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720" yWindow="0" windowWidth="24940" windowHeight="18980" tabRatio="939"/>
  </bookViews>
  <sheets>
    <sheet name="Captura" sheetId="1" r:id="rId1"/>
    <sheet name="RANKING" sheetId="2" r:id="rId2"/>
    <sheet name="CONFIANZA" sheetId="3" r:id="rId3"/>
    <sheet name="VALOR DE LA INFOMACION" sheetId="4" r:id="rId4"/>
    <sheet name="MEJORA CONTINUA" sheetId="6" r:id="rId5"/>
    <sheet name="RENDICION DE CUENTAS" sheetId="7" r:id="rId6"/>
    <sheet name="CALIFICACION DE TRANSPARENCIA" sheetId="8" r:id="rId7"/>
    <sheet name="SISTEMA DE BUSQUEDA" sheetId="9" r:id="rId8"/>
    <sheet name="NORMATIVIDAD" sheetId="10" r:id="rId9"/>
    <sheet name="FORMATO" sheetId="11" r:id="rId10"/>
    <sheet name="Hoja2" sheetId="12" r:id="rId11"/>
    <sheet name="Hoja3" sheetId="13" r:id="rId12"/>
    <sheet name="Hoja4" sheetId="14" r:id="rId13"/>
  </sheets>
  <definedNames>
    <definedName name="_xlnm._FilterDatabase" localSheetId="6" hidden="1">'CALIFICACION DE TRANSPARENCIA'!$A$1:$B$35</definedName>
    <definedName name="_xlnm._FilterDatabase" localSheetId="2" hidden="1">CONFIANZA!$A$1:$B$35</definedName>
    <definedName name="_xlnm._FilterDatabase" localSheetId="9" hidden="1">FORMATO!$A$1:$B$35</definedName>
    <definedName name="_xlnm._FilterDatabase" localSheetId="11" hidden="1">Hoja3!$A$12:$AH$12</definedName>
    <definedName name="_xlnm._FilterDatabase" localSheetId="4" hidden="1">'MEJORA CONTINUA'!$A$1:$B$35</definedName>
    <definedName name="_xlnm._FilterDatabase" localSheetId="8" hidden="1">NORMATIVIDAD!$A$1:$B$35</definedName>
    <definedName name="_xlnm._FilterDatabase" localSheetId="1" hidden="1">RANKING!$A$2:$B$34</definedName>
    <definedName name="_xlnm._FilterDatabase" localSheetId="5" hidden="1">'RENDICION DE CUENTAS'!$A$1:$B$35</definedName>
    <definedName name="_xlnm._FilterDatabase" localSheetId="7" hidden="1">'SISTEMA DE BUSQUEDA'!$A$1:$B$35</definedName>
    <definedName name="_xlnm._FilterDatabase" localSheetId="3" hidden="1">'VALOR DE LA INFOMACION'!$A$1:$B$35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4" l="1"/>
  <c r="D7" i="14"/>
  <c r="D6" i="14"/>
  <c r="D5" i="14"/>
  <c r="D4" i="14"/>
  <c r="AJ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AJ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AJ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AJ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AJ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J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AJ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AJ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J80" i="1"/>
  <c r="C80" i="1"/>
  <c r="AD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E68" i="1"/>
  <c r="AF68" i="1"/>
  <c r="AG68" i="1"/>
  <c r="AH68" i="1"/>
  <c r="AJ68" i="1"/>
  <c r="C68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J50" i="1"/>
  <c r="C5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J41" i="1"/>
  <c r="C41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J34" i="1"/>
  <c r="C34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J27" i="1"/>
  <c r="C27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J20" i="1"/>
  <c r="C20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J9" i="1"/>
  <c r="C9" i="1"/>
  <c r="AJ8" i="1"/>
  <c r="AJ19" i="1"/>
  <c r="AJ26" i="1"/>
  <c r="AJ33" i="1"/>
  <c r="AJ40" i="1"/>
  <c r="AJ49" i="1"/>
  <c r="AJ67" i="1"/>
  <c r="AJ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D8" i="14"/>
  <c r="D73" i="12"/>
  <c r="F73" i="12"/>
  <c r="H73" i="12"/>
  <c r="J73" i="12"/>
  <c r="L73" i="12"/>
  <c r="N73" i="12"/>
  <c r="P73" i="12"/>
  <c r="R73" i="12"/>
  <c r="T73" i="12"/>
  <c r="V73" i="12"/>
  <c r="X73" i="12"/>
  <c r="Z73" i="12"/>
  <c r="AB73" i="12"/>
  <c r="AD73" i="12"/>
  <c r="AF73" i="12"/>
  <c r="AH73" i="12"/>
  <c r="C73" i="12"/>
  <c r="E73" i="12"/>
  <c r="G73" i="12"/>
  <c r="I73" i="12"/>
  <c r="K73" i="12"/>
  <c r="M73" i="12"/>
  <c r="O73" i="12"/>
  <c r="Q73" i="12"/>
  <c r="S73" i="12"/>
  <c r="U73" i="12"/>
  <c r="W73" i="12"/>
  <c r="Y73" i="12"/>
  <c r="AA73" i="12"/>
  <c r="AC73" i="12"/>
  <c r="AE73" i="12"/>
  <c r="AG73" i="12"/>
  <c r="AJ73" i="12"/>
  <c r="C81" i="1"/>
  <c r="AH81" i="1"/>
  <c r="AF81" i="1"/>
  <c r="AD81" i="1"/>
  <c r="AB81" i="1"/>
  <c r="Z81" i="1"/>
  <c r="X81" i="1"/>
  <c r="V81" i="1"/>
  <c r="T81" i="1"/>
  <c r="R81" i="1"/>
  <c r="P81" i="1"/>
  <c r="N81" i="1"/>
  <c r="L81" i="1"/>
  <c r="J81" i="1"/>
  <c r="H81" i="1"/>
  <c r="F81" i="1"/>
  <c r="D81" i="1"/>
  <c r="AJ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E81" i="1"/>
</calcChain>
</file>

<file path=xl/sharedStrings.xml><?xml version="1.0" encoding="utf-8"?>
<sst xmlns="http://schemas.openxmlformats.org/spreadsheetml/2006/main" count="3358" uniqueCount="162">
  <si>
    <t>CUESTIONARIO DE POSTALES DE TRANSPARENCIA v. 2010</t>
    <phoneticPr fontId="0" type="noConversion"/>
  </si>
  <si>
    <t>AGUASCALIENTES</t>
  </si>
  <si>
    <t>BAJA CALIFORNIA NORTE</t>
  </si>
  <si>
    <t>BAJA CALIFORNIA SUR</t>
  </si>
  <si>
    <t>CAMPECHE</t>
  </si>
  <si>
    <t>COAHUILA</t>
  </si>
  <si>
    <t>CHIAPAS</t>
  </si>
  <si>
    <t>CHIHUAHUA</t>
  </si>
  <si>
    <t>GUANAJUATO</t>
  </si>
  <si>
    <t>GUERRERO</t>
  </si>
  <si>
    <t>HIDALGO</t>
  </si>
  <si>
    <t>PUEBLA</t>
  </si>
  <si>
    <t>COLIMA</t>
  </si>
  <si>
    <t>ZACATECAS</t>
  </si>
  <si>
    <t>DURANGO</t>
  </si>
  <si>
    <t>VERACRUZ</t>
  </si>
  <si>
    <t xml:space="preserve">NUEVO LEON </t>
  </si>
  <si>
    <t>Michoacan</t>
  </si>
  <si>
    <t>Morelos</t>
  </si>
  <si>
    <t xml:space="preserve">Nayarit </t>
  </si>
  <si>
    <t>Oaxaca</t>
  </si>
  <si>
    <t>Quintana Roo</t>
  </si>
  <si>
    <t>San Luis Potosí</t>
  </si>
  <si>
    <t xml:space="preserve">Sinaloa </t>
  </si>
  <si>
    <t>Sonora</t>
  </si>
  <si>
    <t xml:space="preserve">Tabasco </t>
  </si>
  <si>
    <t>Tamaulipas</t>
  </si>
  <si>
    <t>Tlaxcala</t>
  </si>
  <si>
    <t>DF</t>
    <phoneticPr fontId="0" type="noConversion"/>
  </si>
  <si>
    <t>JALISCO</t>
    <phoneticPr fontId="0" type="noConversion"/>
  </si>
  <si>
    <t>Edomex</t>
    <phoneticPr fontId="0" type="noConversion"/>
  </si>
  <si>
    <t>Queretaro</t>
    <phoneticPr fontId="0" type="noConversion"/>
  </si>
  <si>
    <t>Yucatán</t>
    <phoneticPr fontId="0" type="noConversion"/>
  </si>
  <si>
    <t>Confianza</t>
  </si>
  <si>
    <t>La información es clara y concreta.</t>
  </si>
  <si>
    <t>La Información se observa suficiente</t>
    <phoneticPr fontId="0" type="noConversion"/>
  </si>
  <si>
    <t>Los datos corresponden a la fuente y al tema.</t>
  </si>
  <si>
    <t xml:space="preserve">Se percibe  confiable el sitio web </t>
  </si>
  <si>
    <t xml:space="preserve">Muestra informacion sobre licitaciones </t>
  </si>
  <si>
    <t>SUBTOTAL</t>
  </si>
  <si>
    <t>Valor de la Información.</t>
  </si>
  <si>
    <t>Se puede  solicitar informacion en linea</t>
  </si>
  <si>
    <t>La información proporcionada sirve para tomar decisiones de acuerdo al segmento</t>
  </si>
  <si>
    <t>La información proporcionada brinda una imagen positiva del gobierno en línea</t>
  </si>
  <si>
    <t>La información presentada está actualizada al 2009</t>
    <phoneticPr fontId="0" type="noConversion"/>
  </si>
  <si>
    <t>La información se localiza con rapidez</t>
  </si>
  <si>
    <t>Se puede solicitar información confidencial a traves del sitio Web</t>
    <phoneticPr fontId="0" type="noConversion"/>
  </si>
  <si>
    <t xml:space="preserve">La informacion esta en lenguaje  ciudadano </t>
  </si>
  <si>
    <t>Permite comparar datos  con años anteriores</t>
  </si>
  <si>
    <t>Mejora Continua</t>
  </si>
  <si>
    <t>El sitio solicita evaluación sobre su desempeño y uso</t>
  </si>
  <si>
    <t>El sitio permite enviar sugerencias o comentarios.</t>
  </si>
  <si>
    <t xml:space="preserve">El sitio describe  la informacion de cada seccion </t>
  </si>
  <si>
    <t>El sitio tiene chat  y/o sitio de  sugerencias o quejas</t>
  </si>
  <si>
    <t>Rendición de Cuentas</t>
  </si>
  <si>
    <t>El sitio tiene formas de presión (evidencia) para que las dependencias actualicen su información.</t>
  </si>
  <si>
    <t>Es evidente un compromiso para que la autoridad brinde información transparente</t>
  </si>
  <si>
    <t>Tiene herramientas en línea para solicitar la rendición de cuentas de una dependencia</t>
    <phoneticPr fontId="0" type="noConversion"/>
  </si>
  <si>
    <t>Existe una herramienta para solicitar la rendición de cuentas de un funcionario público.</t>
  </si>
  <si>
    <t>Calificación de la transparencia de otras dependencias</t>
  </si>
  <si>
    <t>El sitio proporciona espacios para que otras depedencias publiquen datos de transparencia</t>
    <phoneticPr fontId="0" type="noConversion"/>
  </si>
  <si>
    <t>El sitio muestra datos cuantitativos que evalúen el avance de transparencia.</t>
  </si>
  <si>
    <t>Evalúa la transparencia de otras dependencias del gobierno y expone los resultados.</t>
  </si>
  <si>
    <t>El sitio muestra cuantas solicitudes de transparencia se han registrado</t>
    <phoneticPr fontId="0" type="noConversion"/>
  </si>
  <si>
    <t>Sistema de Búsqueda y Clasificación de la Información.</t>
  </si>
  <si>
    <t>Tiene motor de busqueda interna</t>
  </si>
  <si>
    <t>Su motor de busqueda presenta resultados adecuados a la búsqueda.</t>
  </si>
  <si>
    <t>La información que presenta en línea sigue una lógica</t>
  </si>
  <si>
    <t>Se puede profundizar la información obtenida a través de vínculos o archivos.</t>
  </si>
  <si>
    <t>Se puede comunicar con el responsable que publicó la información en el sitio.</t>
  </si>
  <si>
    <t>Tiene un sistema para solicitudes  de información en línea</t>
  </si>
  <si>
    <t>Normatividad</t>
    <phoneticPr fontId="0" type="noConversion"/>
  </si>
  <si>
    <t>Se percibe que se está cumpliendo con la normatividad federal</t>
    <phoneticPr fontId="0" type="noConversion"/>
  </si>
  <si>
    <t>Presenta directorio de funcionarios completo.</t>
  </si>
  <si>
    <t>Presenta leyes y reglamentos de la materia de transparencia.</t>
  </si>
  <si>
    <t>Presenta resultados de auditorias.</t>
  </si>
  <si>
    <t>Presenta organigrama.</t>
  </si>
  <si>
    <t>Presenta sueldos y remuneraciones por persona.</t>
  </si>
  <si>
    <t>Presenta Manuales de organización (generales)</t>
  </si>
  <si>
    <t>Informes anuales o trimestrales.</t>
  </si>
  <si>
    <t>Muestra datos de servidores públicos de la página de transparencia</t>
    <phoneticPr fontId="0" type="noConversion"/>
  </si>
  <si>
    <t>Datos completos de licitaciones, concursos, concesiones o permisos.</t>
  </si>
  <si>
    <t xml:space="preserve">Muestra presupuesto de egresos </t>
  </si>
  <si>
    <t>Presenta estados  financieros  desglosados  por  al menos 10 cuentas</t>
  </si>
  <si>
    <t>Muestra datos de  la oficina  de transparencia (Domicilio, Telefono)</t>
  </si>
  <si>
    <t xml:space="preserve">El sitio proporciona informacion de concursos, concesiones o permisos </t>
  </si>
  <si>
    <t>Describe  facultades de  cada unidad administrativa</t>
  </si>
  <si>
    <t xml:space="preserve">Formato </t>
  </si>
  <si>
    <t>Se puede accesar a cierta información a un solo click</t>
    <phoneticPr fontId="0" type="noConversion"/>
  </si>
  <si>
    <t>Existe equilibrio entre texto e imagen</t>
    <phoneticPr fontId="0" type="noConversion"/>
  </si>
  <si>
    <t xml:space="preserve">Facilidad  en la navegacion </t>
  </si>
  <si>
    <t>Botones de Navegación ubicados correctamente</t>
    <phoneticPr fontId="0" type="noConversion"/>
  </si>
  <si>
    <t xml:space="preserve">Tamaño de letra adecuado </t>
  </si>
  <si>
    <t>El portal tiene una estructura lógica</t>
    <phoneticPr fontId="0" type="noConversion"/>
  </si>
  <si>
    <t>Presenta informacion  en formato multimedia</t>
  </si>
  <si>
    <t>Tiene acceso  a vinculos  de redes  sociales (Twiter, Facebook)</t>
  </si>
  <si>
    <t> La página se presenta sin errores en sus ligas</t>
  </si>
  <si>
    <t>TOTAL</t>
  </si>
  <si>
    <t>Algunas ligas no muestran ninguna información</t>
  </si>
  <si>
    <t>Indica la información reservada o confidencial</t>
  </si>
  <si>
    <t>Es una lista interminable de conceptos</t>
  </si>
  <si>
    <t>La información está descentralizada</t>
  </si>
  <si>
    <t>Cuenta con un ICAI</t>
  </si>
  <si>
    <t>Cuenta con un ICHTAIP</t>
  </si>
  <si>
    <t>Muestra la información reservada por dependencia</t>
  </si>
  <si>
    <t>Cada dependencia cuenta con su propio sitio</t>
  </si>
  <si>
    <t>Los resultados de las búsquedas están agrupados por rubro</t>
  </si>
  <si>
    <t>El directorio muestra sólo conmutadores y extensiones</t>
  </si>
  <si>
    <t>La estructura es muy lineal y contiene sólo texto</t>
  </si>
  <si>
    <t>Muchos conceptos no se manejan en lenguaje ciudadano</t>
  </si>
  <si>
    <t>La página pareciera ser sólo un compendio de vínculos y archivos</t>
  </si>
  <si>
    <t>La página no se ajusta al tamaño del navegador, la letra  es pequeña y saturada</t>
  </si>
  <si>
    <t>La información está incrustada en la página estatal</t>
  </si>
  <si>
    <t>Los únicos botones direccionan a vínculos que no están muy relacionados con el área de transparencia</t>
  </si>
  <si>
    <t>La liga a la evaluación del portal no funciona</t>
  </si>
  <si>
    <t>La clasificación es por fracciones de la ley</t>
  </si>
  <si>
    <t>La información de ciertos vínculos es incongruente</t>
  </si>
  <si>
    <t>Hay múltiples sitios, como el COTAIPEC, incluso mejores que el principal</t>
  </si>
  <si>
    <t xml:space="preserve">Presenta contantemente una barra de espera que no devuelve resultados </t>
  </si>
  <si>
    <t>Varios vínculos vacíos</t>
  </si>
  <si>
    <t>La mayoría de los datos son insuficientes</t>
  </si>
  <si>
    <t>No se muestran claros los nombres de las secciones por dependencia, únicamente el número de fracción.</t>
  </si>
  <si>
    <t>PROMEDIO</t>
  </si>
  <si>
    <t xml:space="preserve">PROMEDIO </t>
  </si>
  <si>
    <t>CUESTIONARIO DE POSTALES DE TRANSPARENCIA v. 2010</t>
  </si>
  <si>
    <t>DF</t>
  </si>
  <si>
    <t>JALISCO</t>
  </si>
  <si>
    <t>Edomex</t>
  </si>
  <si>
    <t>Queretaro</t>
  </si>
  <si>
    <t>Yucatán</t>
  </si>
  <si>
    <t xml:space="preserve">ESTADO </t>
  </si>
  <si>
    <t>ESTADO</t>
  </si>
  <si>
    <t>Mejora continua</t>
  </si>
  <si>
    <t>Normatividad</t>
  </si>
  <si>
    <t>Formato</t>
  </si>
  <si>
    <t xml:space="preserve">TOTAL </t>
  </si>
  <si>
    <t>RANKING</t>
  </si>
  <si>
    <t>LUGAR</t>
  </si>
  <si>
    <t>Tabla 1. Escala de Medición de Portales de Transparencia</t>
  </si>
  <si>
    <t>Tipo de Portal</t>
  </si>
  <si>
    <t>Puntos obtenidos</t>
  </si>
  <si>
    <t>Portal Básico de Transparencia</t>
  </si>
  <si>
    <t>1 a 24</t>
  </si>
  <si>
    <t>Portal de Transparencia en Desarrollo</t>
  </si>
  <si>
    <t>Portal Avanzado de Transparencia</t>
  </si>
  <si>
    <t>Portal Integral de Transparencia</t>
  </si>
  <si>
    <t>%</t>
  </si>
  <si>
    <t>No. de portales</t>
  </si>
  <si>
    <t>Edomex, Queretaro, BAJA CALIFORNIA SUR</t>
  </si>
  <si>
    <t>Estados</t>
  </si>
  <si>
    <t xml:space="preserve"> </t>
  </si>
  <si>
    <t>San Luis Potosí, Tamaulipas, GUERRERO, Morelos, ZACATECAS, Tlaxcala, VERACRUZ, CHIHUAHUA, Nayarit, DF, Colima, Puebla</t>
  </si>
  <si>
    <t>Quintana Roo, HIDALGO, Yucatán, COAHUILA, GUANAJUATO, BAJA CALIFORNIA NORTE, AGUASCALIENTES, Sinaloa, Sonora,Michoacan, Tabasco, DURANGO, NUEVO LEON, CAMPECHE</t>
  </si>
  <si>
    <t>Jalisco, Chiapas, Oaxaca</t>
  </si>
  <si>
    <t>25 a 49</t>
  </si>
  <si>
    <t>50 a 69</t>
  </si>
  <si>
    <t>70 a 100</t>
  </si>
  <si>
    <t>Columna1</t>
  </si>
  <si>
    <t>Columna2</t>
  </si>
  <si>
    <t>Columna3</t>
  </si>
  <si>
    <t>Columna4</t>
  </si>
  <si>
    <t>Esta obra está licenciada bajo la Licencia Creative Commons Atribución-NoComercial 4.0 Internacional. Para ver una copia de esta licencia, visita http://creativecommons.org/licenses/by-nc/4.0/.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</si>
</sst>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B050"/>
      <name val="Calibri"/>
      <family val="2"/>
      <scheme val="minor"/>
    </font>
    <font>
      <b/>
      <sz val="12"/>
      <color rgb="FF00B050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F81BD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/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3" borderId="1" xfId="0" applyFont="1" applyFill="1" applyBorder="1"/>
    <xf numFmtId="0" fontId="3" fillId="4" borderId="1" xfId="0" applyFont="1" applyFill="1" applyBorder="1"/>
    <xf numFmtId="0" fontId="0" fillId="5" borderId="0" xfId="0" applyFill="1"/>
    <xf numFmtId="0" fontId="0" fillId="5" borderId="0" xfId="0" applyFill="1" applyBorder="1"/>
    <xf numFmtId="0" fontId="4" fillId="0" borderId="0" xfId="0" applyFont="1"/>
    <xf numFmtId="0" fontId="0" fillId="3" borderId="1" xfId="0" applyFill="1" applyBorder="1"/>
    <xf numFmtId="0" fontId="0" fillId="4" borderId="1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2" borderId="0" xfId="0" applyFont="1" applyFill="1"/>
    <xf numFmtId="0" fontId="6" fillId="3" borderId="1" xfId="0" applyFont="1" applyFill="1" applyBorder="1"/>
    <xf numFmtId="0" fontId="3" fillId="3" borderId="0" xfId="0" applyFont="1" applyFill="1"/>
    <xf numFmtId="0" fontId="8" fillId="0" borderId="0" xfId="0" applyFont="1"/>
    <xf numFmtId="0" fontId="6" fillId="3" borderId="0" xfId="0" applyFont="1" applyFill="1"/>
    <xf numFmtId="0" fontId="1" fillId="0" borderId="0" xfId="0" applyFont="1"/>
    <xf numFmtId="0" fontId="3" fillId="0" borderId="0" xfId="0" applyFont="1"/>
    <xf numFmtId="0" fontId="0" fillId="6" borderId="0" xfId="0" applyFill="1"/>
    <xf numFmtId="0" fontId="0" fillId="4" borderId="0" xfId="0" applyFill="1"/>
    <xf numFmtId="0" fontId="9" fillId="0" borderId="0" xfId="0" applyFont="1"/>
    <xf numFmtId="0" fontId="10" fillId="0" borderId="0" xfId="0" applyFont="1"/>
    <xf numFmtId="0" fontId="9" fillId="3" borderId="0" xfId="0" applyFont="1" applyFill="1"/>
    <xf numFmtId="1" fontId="9" fillId="0" borderId="0" xfId="0" applyNumberFormat="1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5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0" fillId="0" borderId="0" xfId="0" applyNumberFormat="1" applyAlignment="1">
      <alignment horizontal="center"/>
    </xf>
    <xf numFmtId="0" fontId="13" fillId="7" borderId="2" xfId="0" applyFont="1" applyFill="1" applyBorder="1"/>
    <xf numFmtId="0" fontId="14" fillId="0" borderId="2" xfId="0" applyFont="1" applyBorder="1"/>
    <xf numFmtId="0" fontId="14" fillId="0" borderId="4" xfId="0" applyFont="1" applyBorder="1"/>
    <xf numFmtId="0" fontId="14" fillId="0" borderId="3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8" xfId="0" applyFont="1" applyBorder="1"/>
    <xf numFmtId="0" fontId="12" fillId="0" borderId="7" xfId="0" applyFont="1" applyBorder="1" applyAlignment="1">
      <alignment horizontal="center" wrapText="1"/>
    </xf>
    <xf numFmtId="0" fontId="13" fillId="7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3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border diagonalUp="0" diagonalDown="0">
        <left/>
        <right style="medium">
          <color rgb="FF4F81BD"/>
        </right>
        <top style="medium">
          <color rgb="FF4F81BD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border diagonalUp="0" diagonalDown="0">
        <left style="medium">
          <color rgb="FF4F81BD"/>
        </left>
        <right/>
        <top style="medium">
          <color rgb="FF4F81BD"/>
        </top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1" name="Tabla1" displayName="Tabla1" ref="A1:E7" totalsRowShown="0">
  <autoFilter ref="A1:E7"/>
  <tableColumns count="5">
    <tableColumn id="1" name="Tabla 1. Escala de Medición de Portales de Transparencia" dataDxfId="2"/>
    <tableColumn id="2" name="Columna1" dataDxfId="1"/>
    <tableColumn id="3" name="Columna2"/>
    <tableColumn id="4" name="Columna3"/>
    <tableColumn id="5" name="Columna4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tabSelected="1" workbookViewId="0">
      <selection activeCell="B88" sqref="B88"/>
    </sheetView>
  </sheetViews>
  <sheetFormatPr baseColWidth="10" defaultRowHeight="14" outlineLevelRow="1" x14ac:dyDescent="0"/>
  <cols>
    <col min="1" max="1" width="3.6640625" customWidth="1"/>
    <col min="2" max="2" width="46.6640625" customWidth="1"/>
    <col min="3" max="3" width="16.5" bestFit="1" customWidth="1"/>
    <col min="4" max="4" width="23.33203125" bestFit="1" customWidth="1"/>
    <col min="5" max="5" width="20.5" bestFit="1" customWidth="1"/>
    <col min="14" max="18" width="10.83203125" style="1"/>
    <col min="19" max="28" width="10.83203125" style="7"/>
    <col min="29" max="29" width="11.1640625" style="7" customWidth="1"/>
    <col min="30" max="33" width="10.83203125" style="4"/>
  </cols>
  <sheetData>
    <row r="1" spans="1:36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3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t="s">
        <v>32</v>
      </c>
      <c r="AJ1" s="5"/>
    </row>
    <row r="2" spans="1:36" ht="15">
      <c r="B2" s="6" t="s">
        <v>33</v>
      </c>
      <c r="Y2" s="8"/>
    </row>
    <row r="3" spans="1:36" ht="15" hidden="1" outlineLevel="1">
      <c r="A3">
        <v>1</v>
      </c>
      <c r="B3" s="9" t="s">
        <v>34</v>
      </c>
      <c r="C3">
        <v>1</v>
      </c>
      <c r="D3">
        <v>1</v>
      </c>
      <c r="E3">
        <v>0</v>
      </c>
      <c r="F3">
        <v>0</v>
      </c>
      <c r="G3">
        <v>1</v>
      </c>
      <c r="H3">
        <v>1</v>
      </c>
      <c r="I3">
        <v>0</v>
      </c>
      <c r="J3">
        <v>1</v>
      </c>
      <c r="K3">
        <v>1</v>
      </c>
      <c r="L3">
        <v>1</v>
      </c>
      <c r="M3">
        <v>0</v>
      </c>
      <c r="N3" s="1">
        <v>1</v>
      </c>
      <c r="O3" s="1">
        <v>0</v>
      </c>
      <c r="P3" s="1">
        <v>1</v>
      </c>
      <c r="Q3" s="1">
        <v>1</v>
      </c>
      <c r="R3" s="1">
        <v>1</v>
      </c>
      <c r="S3" s="2">
        <v>1</v>
      </c>
      <c r="T3" s="2">
        <v>0</v>
      </c>
      <c r="U3" s="2">
        <v>1</v>
      </c>
      <c r="V3" s="2">
        <v>1</v>
      </c>
      <c r="W3" s="2">
        <v>1</v>
      </c>
      <c r="X3" s="2">
        <v>0</v>
      </c>
      <c r="Y3">
        <v>1</v>
      </c>
      <c r="Z3" s="2">
        <v>1</v>
      </c>
      <c r="AA3" s="2">
        <v>1</v>
      </c>
      <c r="AB3" s="2">
        <v>1</v>
      </c>
      <c r="AC3" s="2">
        <v>1</v>
      </c>
      <c r="AD3">
        <v>0</v>
      </c>
      <c r="AE3">
        <v>1</v>
      </c>
      <c r="AF3">
        <v>0</v>
      </c>
      <c r="AG3">
        <v>0</v>
      </c>
      <c r="AH3">
        <v>1</v>
      </c>
      <c r="AJ3">
        <v>1</v>
      </c>
    </row>
    <row r="4" spans="1:36" ht="15" hidden="1" outlineLevel="1">
      <c r="A4">
        <v>2</v>
      </c>
      <c r="B4" s="9" t="s">
        <v>35</v>
      </c>
      <c r="C4">
        <v>1</v>
      </c>
      <c r="D4">
        <v>0</v>
      </c>
      <c r="E4">
        <v>0</v>
      </c>
      <c r="F4">
        <v>0</v>
      </c>
      <c r="G4">
        <v>1</v>
      </c>
      <c r="H4">
        <v>1</v>
      </c>
      <c r="I4">
        <v>0</v>
      </c>
      <c r="J4">
        <v>1</v>
      </c>
      <c r="K4">
        <v>0</v>
      </c>
      <c r="L4">
        <v>1</v>
      </c>
      <c r="M4">
        <v>0</v>
      </c>
      <c r="N4" s="1">
        <v>0</v>
      </c>
      <c r="O4" s="1">
        <v>0</v>
      </c>
      <c r="P4" s="1">
        <v>1</v>
      </c>
      <c r="Q4" s="1">
        <v>1</v>
      </c>
      <c r="R4" s="1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>
        <v>0</v>
      </c>
      <c r="Z4" s="2">
        <v>1</v>
      </c>
      <c r="AA4" s="2">
        <v>0</v>
      </c>
      <c r="AB4" s="2">
        <v>0</v>
      </c>
      <c r="AC4" s="2">
        <v>0</v>
      </c>
      <c r="AD4">
        <v>0</v>
      </c>
      <c r="AE4">
        <v>1</v>
      </c>
      <c r="AF4">
        <v>0</v>
      </c>
      <c r="AG4">
        <v>0</v>
      </c>
      <c r="AH4">
        <v>1</v>
      </c>
      <c r="AJ4">
        <v>1</v>
      </c>
    </row>
    <row r="5" spans="1:36" ht="15" hidden="1" outlineLevel="1">
      <c r="A5">
        <v>3</v>
      </c>
      <c r="B5" s="9" t="s">
        <v>36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 s="1">
        <v>1</v>
      </c>
      <c r="O5" s="1">
        <v>1</v>
      </c>
      <c r="P5" s="1">
        <v>1</v>
      </c>
      <c r="Q5" s="1">
        <v>0</v>
      </c>
      <c r="R5" s="1">
        <v>0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>
        <v>1</v>
      </c>
      <c r="Z5" s="2">
        <v>1</v>
      </c>
      <c r="AA5" s="2">
        <v>1</v>
      </c>
      <c r="AB5" s="2">
        <v>1</v>
      </c>
      <c r="AC5" s="2">
        <v>1</v>
      </c>
      <c r="AD5">
        <v>1</v>
      </c>
      <c r="AE5">
        <v>1</v>
      </c>
      <c r="AF5">
        <v>0</v>
      </c>
      <c r="AG5">
        <v>0</v>
      </c>
      <c r="AH5">
        <v>1</v>
      </c>
      <c r="AJ5">
        <v>1</v>
      </c>
    </row>
    <row r="6" spans="1:36" ht="15" hidden="1" outlineLevel="1">
      <c r="A6">
        <v>4</v>
      </c>
      <c r="B6" s="9" t="s">
        <v>37</v>
      </c>
      <c r="C6">
        <v>1</v>
      </c>
      <c r="D6">
        <v>1</v>
      </c>
      <c r="E6">
        <v>0</v>
      </c>
      <c r="F6">
        <v>0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0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2">
        <v>1</v>
      </c>
      <c r="T6" s="2">
        <v>0</v>
      </c>
      <c r="U6" s="2">
        <v>0</v>
      </c>
      <c r="V6" s="2">
        <v>1</v>
      </c>
      <c r="W6" s="2">
        <v>1</v>
      </c>
      <c r="X6" s="2">
        <v>0</v>
      </c>
      <c r="Y6">
        <v>1</v>
      </c>
      <c r="Z6" s="2">
        <v>1</v>
      </c>
      <c r="AA6" s="2">
        <v>1</v>
      </c>
      <c r="AB6" s="2">
        <v>0</v>
      </c>
      <c r="AC6" s="2">
        <v>0</v>
      </c>
      <c r="AD6">
        <v>1</v>
      </c>
      <c r="AE6">
        <v>1</v>
      </c>
      <c r="AF6">
        <v>0</v>
      </c>
      <c r="AG6">
        <v>0</v>
      </c>
      <c r="AH6">
        <v>1</v>
      </c>
      <c r="AJ6">
        <v>1</v>
      </c>
    </row>
    <row r="7" spans="1:36" ht="15" hidden="1" outlineLevel="1">
      <c r="A7">
        <v>5</v>
      </c>
      <c r="B7" s="9" t="s">
        <v>38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2">
        <v>1</v>
      </c>
      <c r="T7" s="2">
        <v>1</v>
      </c>
      <c r="U7" s="2">
        <v>0</v>
      </c>
      <c r="V7" s="2">
        <v>1</v>
      </c>
      <c r="W7" s="2">
        <v>1</v>
      </c>
      <c r="X7" s="2">
        <v>1</v>
      </c>
      <c r="Y7">
        <v>1</v>
      </c>
      <c r="Z7" s="2">
        <v>1</v>
      </c>
      <c r="AA7" s="2">
        <v>1</v>
      </c>
      <c r="AB7" s="2">
        <v>1</v>
      </c>
      <c r="AC7" s="2">
        <v>1</v>
      </c>
      <c r="AD7">
        <v>0</v>
      </c>
      <c r="AE7">
        <v>1</v>
      </c>
      <c r="AF7">
        <v>0</v>
      </c>
      <c r="AG7">
        <v>0</v>
      </c>
      <c r="AH7">
        <v>0</v>
      </c>
      <c r="AJ7">
        <v>1</v>
      </c>
    </row>
    <row r="8" spans="1:36" s="10" customFormat="1" ht="15" collapsed="1">
      <c r="B8" s="11" t="s">
        <v>39</v>
      </c>
      <c r="C8" s="10">
        <f t="shared" ref="C8:AF8" si="0">SUM(C3:C7)</f>
        <v>5</v>
      </c>
      <c r="D8" s="10">
        <f t="shared" si="0"/>
        <v>4</v>
      </c>
      <c r="E8" s="10">
        <f t="shared" si="0"/>
        <v>2</v>
      </c>
      <c r="F8" s="10">
        <f t="shared" si="0"/>
        <v>2</v>
      </c>
      <c r="G8" s="10">
        <f t="shared" si="0"/>
        <v>5</v>
      </c>
      <c r="H8" s="10">
        <f t="shared" si="0"/>
        <v>5</v>
      </c>
      <c r="I8" s="10">
        <f t="shared" si="0"/>
        <v>3</v>
      </c>
      <c r="J8" s="10">
        <f t="shared" si="0"/>
        <v>5</v>
      </c>
      <c r="K8" s="10">
        <f t="shared" si="0"/>
        <v>4</v>
      </c>
      <c r="L8" s="10">
        <f t="shared" si="0"/>
        <v>5</v>
      </c>
      <c r="M8" s="10">
        <f t="shared" si="0"/>
        <v>2</v>
      </c>
      <c r="N8" s="12">
        <f t="shared" si="0"/>
        <v>3</v>
      </c>
      <c r="O8" s="12">
        <f t="shared" si="0"/>
        <v>2</v>
      </c>
      <c r="P8" s="12">
        <f t="shared" si="0"/>
        <v>4</v>
      </c>
      <c r="Q8" s="12">
        <f t="shared" si="0"/>
        <v>3</v>
      </c>
      <c r="R8" s="12">
        <f t="shared" si="0"/>
        <v>4</v>
      </c>
      <c r="S8" s="13">
        <f t="shared" si="0"/>
        <v>5</v>
      </c>
      <c r="T8" s="13">
        <f t="shared" si="0"/>
        <v>3</v>
      </c>
      <c r="U8" s="13">
        <f t="shared" si="0"/>
        <v>3</v>
      </c>
      <c r="V8" s="13">
        <f t="shared" si="0"/>
        <v>5</v>
      </c>
      <c r="W8" s="13">
        <f t="shared" si="0"/>
        <v>5</v>
      </c>
      <c r="X8" s="13">
        <f t="shared" si="0"/>
        <v>3</v>
      </c>
      <c r="Y8" s="13">
        <f t="shared" si="0"/>
        <v>4</v>
      </c>
      <c r="Z8" s="13">
        <f t="shared" si="0"/>
        <v>5</v>
      </c>
      <c r="AA8" s="13">
        <f t="shared" si="0"/>
        <v>4</v>
      </c>
      <c r="AB8" s="13">
        <f t="shared" si="0"/>
        <v>3</v>
      </c>
      <c r="AC8" s="13">
        <f t="shared" si="0"/>
        <v>3</v>
      </c>
      <c r="AD8" s="13">
        <f t="shared" si="0"/>
        <v>2</v>
      </c>
      <c r="AE8" s="13">
        <f t="shared" si="0"/>
        <v>5</v>
      </c>
      <c r="AF8" s="13">
        <f t="shared" si="0"/>
        <v>0</v>
      </c>
      <c r="AG8" s="13">
        <f>SUM(AG3:AG7)</f>
        <v>0</v>
      </c>
      <c r="AH8" s="13">
        <f>SUM(AH3:AH7)</f>
        <v>4</v>
      </c>
      <c r="AJ8" s="13">
        <f>SUM(AJ3:AJ7)</f>
        <v>5</v>
      </c>
    </row>
    <row r="9" spans="1:36" s="10" customFormat="1" ht="15">
      <c r="B9" s="11" t="s">
        <v>122</v>
      </c>
      <c r="C9" s="10">
        <f>AVERAGE(C3:C7)*100</f>
        <v>100</v>
      </c>
      <c r="D9" s="10">
        <f t="shared" ref="D9:AH9" si="1">AVERAGE(D3:D7)*100</f>
        <v>80</v>
      </c>
      <c r="E9" s="10">
        <f t="shared" si="1"/>
        <v>40</v>
      </c>
      <c r="F9" s="10">
        <f t="shared" si="1"/>
        <v>40</v>
      </c>
      <c r="G9" s="10">
        <f t="shared" si="1"/>
        <v>100</v>
      </c>
      <c r="H9" s="10">
        <f t="shared" si="1"/>
        <v>100</v>
      </c>
      <c r="I9" s="10">
        <f t="shared" si="1"/>
        <v>60</v>
      </c>
      <c r="J9" s="10">
        <f t="shared" si="1"/>
        <v>100</v>
      </c>
      <c r="K9" s="10">
        <f t="shared" si="1"/>
        <v>80</v>
      </c>
      <c r="L9" s="10">
        <f t="shared" si="1"/>
        <v>100</v>
      </c>
      <c r="M9" s="10">
        <f t="shared" si="1"/>
        <v>40</v>
      </c>
      <c r="N9" s="10">
        <f t="shared" si="1"/>
        <v>60</v>
      </c>
      <c r="O9" s="10">
        <f t="shared" si="1"/>
        <v>40</v>
      </c>
      <c r="P9" s="10">
        <f t="shared" si="1"/>
        <v>80</v>
      </c>
      <c r="Q9" s="10">
        <f t="shared" si="1"/>
        <v>60</v>
      </c>
      <c r="R9" s="10">
        <f t="shared" si="1"/>
        <v>80</v>
      </c>
      <c r="S9" s="10">
        <f t="shared" si="1"/>
        <v>100</v>
      </c>
      <c r="T9" s="10">
        <f t="shared" si="1"/>
        <v>60</v>
      </c>
      <c r="U9" s="10">
        <f t="shared" si="1"/>
        <v>60</v>
      </c>
      <c r="V9" s="10">
        <f t="shared" si="1"/>
        <v>100</v>
      </c>
      <c r="W9" s="10">
        <f t="shared" si="1"/>
        <v>100</v>
      </c>
      <c r="X9" s="10">
        <f t="shared" si="1"/>
        <v>60</v>
      </c>
      <c r="Y9" s="10">
        <f t="shared" si="1"/>
        <v>80</v>
      </c>
      <c r="Z9" s="10">
        <f t="shared" si="1"/>
        <v>100</v>
      </c>
      <c r="AA9" s="10">
        <f t="shared" si="1"/>
        <v>80</v>
      </c>
      <c r="AB9" s="10">
        <f t="shared" si="1"/>
        <v>60</v>
      </c>
      <c r="AC9" s="10">
        <f t="shared" si="1"/>
        <v>60</v>
      </c>
      <c r="AD9" s="10">
        <f t="shared" si="1"/>
        <v>40</v>
      </c>
      <c r="AE9" s="10">
        <f t="shared" si="1"/>
        <v>100</v>
      </c>
      <c r="AF9" s="10">
        <f t="shared" si="1"/>
        <v>0</v>
      </c>
      <c r="AG9" s="10">
        <f t="shared" si="1"/>
        <v>0</v>
      </c>
      <c r="AH9" s="10">
        <f t="shared" si="1"/>
        <v>80</v>
      </c>
      <c r="AJ9" s="10">
        <f>AVERAGE(AJ3:AJ7)*100</f>
        <v>100</v>
      </c>
    </row>
    <row r="10" spans="1:36" ht="15">
      <c r="B10" s="6" t="s">
        <v>40</v>
      </c>
    </row>
    <row r="11" spans="1:36" ht="15" hidden="1" outlineLevel="1">
      <c r="A11">
        <v>6</v>
      </c>
      <c r="B11" s="9" t="s">
        <v>41</v>
      </c>
      <c r="C11">
        <v>1</v>
      </c>
      <c r="D11">
        <v>1</v>
      </c>
      <c r="E11">
        <v>0</v>
      </c>
      <c r="F11">
        <v>1</v>
      </c>
      <c r="G11">
        <v>1</v>
      </c>
      <c r="H11">
        <v>1</v>
      </c>
      <c r="I11">
        <v>1</v>
      </c>
      <c r="J11">
        <v>1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 s="1">
        <v>0</v>
      </c>
      <c r="S11" s="14">
        <v>1</v>
      </c>
      <c r="T11" s="14">
        <v>1</v>
      </c>
      <c r="U11" s="14">
        <v>0</v>
      </c>
      <c r="V11" s="14">
        <v>1</v>
      </c>
      <c r="W11" s="14">
        <v>1</v>
      </c>
      <c r="X11" s="14">
        <v>1</v>
      </c>
      <c r="Y11">
        <v>0</v>
      </c>
      <c r="Z11" s="14">
        <v>1</v>
      </c>
      <c r="AA11" s="14">
        <v>1</v>
      </c>
      <c r="AB11" s="14">
        <v>1</v>
      </c>
      <c r="AC11" s="14">
        <v>0</v>
      </c>
      <c r="AD11">
        <v>0</v>
      </c>
      <c r="AE11">
        <v>1</v>
      </c>
      <c r="AF11">
        <v>1</v>
      </c>
      <c r="AG11">
        <v>0</v>
      </c>
      <c r="AH11">
        <v>1</v>
      </c>
      <c r="AJ11">
        <v>1</v>
      </c>
    </row>
    <row r="12" spans="1:36" ht="15" hidden="1" outlineLevel="1">
      <c r="A12">
        <v>7</v>
      </c>
      <c r="B12" s="9" t="s">
        <v>42</v>
      </c>
      <c r="C12">
        <v>1</v>
      </c>
      <c r="D12">
        <v>1</v>
      </c>
      <c r="E12">
        <v>0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 s="1">
        <v>0</v>
      </c>
      <c r="S12" s="14">
        <v>1</v>
      </c>
      <c r="T12" s="14">
        <v>1</v>
      </c>
      <c r="U12" s="14">
        <v>0</v>
      </c>
      <c r="V12" s="14">
        <v>0</v>
      </c>
      <c r="W12" s="14">
        <v>0</v>
      </c>
      <c r="X12" s="14">
        <v>0</v>
      </c>
      <c r="Y12">
        <v>1</v>
      </c>
      <c r="Z12" s="14">
        <v>0</v>
      </c>
      <c r="AA12" s="14">
        <v>0</v>
      </c>
      <c r="AB12" s="14">
        <v>0</v>
      </c>
      <c r="AC12" s="14">
        <v>0</v>
      </c>
      <c r="AD12">
        <v>1</v>
      </c>
      <c r="AE12">
        <v>1</v>
      </c>
      <c r="AF12">
        <v>0</v>
      </c>
      <c r="AG12">
        <v>0</v>
      </c>
      <c r="AH12">
        <v>1</v>
      </c>
      <c r="AJ12">
        <v>1</v>
      </c>
    </row>
    <row r="13" spans="1:36" ht="15" hidden="1" outlineLevel="1">
      <c r="A13">
        <v>8</v>
      </c>
      <c r="B13" s="9" t="s">
        <v>43</v>
      </c>
      <c r="C13">
        <v>1</v>
      </c>
      <c r="D13">
        <v>1</v>
      </c>
      <c r="E13">
        <v>0</v>
      </c>
      <c r="F13">
        <v>1</v>
      </c>
      <c r="G13">
        <v>1</v>
      </c>
      <c r="H13">
        <v>1</v>
      </c>
      <c r="I13">
        <v>0</v>
      </c>
      <c r="J13">
        <v>1</v>
      </c>
      <c r="K13">
        <v>1</v>
      </c>
      <c r="L13">
        <v>1</v>
      </c>
      <c r="M13">
        <v>0</v>
      </c>
      <c r="N13">
        <v>1</v>
      </c>
      <c r="O13">
        <v>1</v>
      </c>
      <c r="P13">
        <v>1</v>
      </c>
      <c r="Q13">
        <v>1</v>
      </c>
      <c r="R13" s="1">
        <v>1</v>
      </c>
      <c r="S13" s="14">
        <v>1</v>
      </c>
      <c r="T13" s="14">
        <v>0</v>
      </c>
      <c r="U13" s="14">
        <v>0</v>
      </c>
      <c r="V13" s="14">
        <v>1</v>
      </c>
      <c r="W13" s="14">
        <v>1</v>
      </c>
      <c r="X13" s="14">
        <v>0</v>
      </c>
      <c r="Y13">
        <v>1</v>
      </c>
      <c r="Z13" s="14">
        <v>1</v>
      </c>
      <c r="AA13" s="14">
        <v>0</v>
      </c>
      <c r="AB13" s="14">
        <v>1</v>
      </c>
      <c r="AC13" s="14">
        <v>1</v>
      </c>
      <c r="AD13">
        <v>1</v>
      </c>
      <c r="AE13">
        <v>1</v>
      </c>
      <c r="AF13">
        <v>0</v>
      </c>
      <c r="AG13">
        <v>0</v>
      </c>
      <c r="AH13">
        <v>1</v>
      </c>
      <c r="AJ13">
        <v>1</v>
      </c>
    </row>
    <row r="14" spans="1:36" ht="15" hidden="1" outlineLevel="1">
      <c r="A14">
        <v>9</v>
      </c>
      <c r="B14" s="9" t="s">
        <v>44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0</v>
      </c>
      <c r="N14">
        <v>0</v>
      </c>
      <c r="O14">
        <v>1</v>
      </c>
      <c r="P14">
        <v>1</v>
      </c>
      <c r="Q14">
        <v>1</v>
      </c>
      <c r="R14" s="1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>
        <v>1</v>
      </c>
      <c r="Z14" s="14">
        <v>1</v>
      </c>
      <c r="AA14" s="14">
        <v>1</v>
      </c>
      <c r="AB14" s="14">
        <v>1</v>
      </c>
      <c r="AC14" s="14">
        <v>1</v>
      </c>
      <c r="AD14">
        <v>1</v>
      </c>
      <c r="AE14">
        <v>1</v>
      </c>
      <c r="AF14">
        <v>0</v>
      </c>
      <c r="AG14">
        <v>0</v>
      </c>
      <c r="AH14">
        <v>1</v>
      </c>
      <c r="AJ14">
        <v>1</v>
      </c>
    </row>
    <row r="15" spans="1:36" ht="15" hidden="1" outlineLevel="1">
      <c r="A15">
        <v>10</v>
      </c>
      <c r="B15" s="9" t="s">
        <v>45</v>
      </c>
      <c r="C15">
        <v>1</v>
      </c>
      <c r="D15">
        <v>1</v>
      </c>
      <c r="E15">
        <v>0</v>
      </c>
      <c r="F15">
        <v>0</v>
      </c>
      <c r="G15">
        <v>1</v>
      </c>
      <c r="H15">
        <v>1</v>
      </c>
      <c r="I15">
        <v>0</v>
      </c>
      <c r="J15">
        <v>1</v>
      </c>
      <c r="K15">
        <v>1</v>
      </c>
      <c r="L15">
        <v>1</v>
      </c>
      <c r="M15">
        <v>0</v>
      </c>
      <c r="N15">
        <v>1</v>
      </c>
      <c r="O15">
        <v>1</v>
      </c>
      <c r="P15">
        <v>1</v>
      </c>
      <c r="Q15">
        <v>1</v>
      </c>
      <c r="R15" s="1">
        <v>1</v>
      </c>
      <c r="S15" s="14">
        <v>0</v>
      </c>
      <c r="T15" s="14">
        <v>0</v>
      </c>
      <c r="U15" s="14">
        <v>0</v>
      </c>
      <c r="V15" s="14">
        <v>1</v>
      </c>
      <c r="W15" s="14">
        <v>1</v>
      </c>
      <c r="X15" s="14">
        <v>0</v>
      </c>
      <c r="Y15">
        <v>1</v>
      </c>
      <c r="Z15" s="14">
        <v>1</v>
      </c>
      <c r="AA15" s="14">
        <v>1</v>
      </c>
      <c r="AB15" s="14">
        <v>0</v>
      </c>
      <c r="AC15" s="14">
        <v>1</v>
      </c>
      <c r="AD15">
        <v>1</v>
      </c>
      <c r="AE15">
        <v>1</v>
      </c>
      <c r="AF15">
        <v>0</v>
      </c>
      <c r="AG15">
        <v>1</v>
      </c>
      <c r="AH15">
        <v>1</v>
      </c>
      <c r="AJ15">
        <v>1</v>
      </c>
    </row>
    <row r="16" spans="1:36" ht="15" hidden="1" outlineLevel="1">
      <c r="A16">
        <v>11</v>
      </c>
      <c r="B16" s="9" t="s">
        <v>46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1</v>
      </c>
      <c r="K16" s="15">
        <v>1</v>
      </c>
      <c r="L16" s="15">
        <v>0</v>
      </c>
      <c r="M16" s="15">
        <v>0</v>
      </c>
      <c r="N16">
        <v>0</v>
      </c>
      <c r="O16">
        <v>0</v>
      </c>
      <c r="P16">
        <v>0</v>
      </c>
      <c r="Q16">
        <v>0</v>
      </c>
      <c r="R16" s="1">
        <v>0</v>
      </c>
      <c r="S16" s="14">
        <v>1</v>
      </c>
      <c r="T16" s="14">
        <v>0</v>
      </c>
      <c r="U16" s="14">
        <v>0</v>
      </c>
      <c r="V16" s="14">
        <v>0</v>
      </c>
      <c r="W16" s="14">
        <v>0</v>
      </c>
      <c r="X16" s="14">
        <v>1</v>
      </c>
      <c r="Y16">
        <v>0</v>
      </c>
      <c r="Z16" s="14">
        <v>0</v>
      </c>
      <c r="AA16" s="14">
        <v>0</v>
      </c>
      <c r="AB16" s="14">
        <v>1</v>
      </c>
      <c r="AC16" s="14">
        <v>0</v>
      </c>
      <c r="AD16">
        <v>0</v>
      </c>
      <c r="AE16">
        <v>0</v>
      </c>
      <c r="AF16">
        <v>1</v>
      </c>
      <c r="AG16">
        <v>0</v>
      </c>
      <c r="AH16">
        <v>1</v>
      </c>
      <c r="AJ16">
        <v>1</v>
      </c>
    </row>
    <row r="17" spans="1:36" ht="15" hidden="1" outlineLevel="1">
      <c r="A17">
        <v>12</v>
      </c>
      <c r="B17" s="9" t="s">
        <v>47</v>
      </c>
      <c r="C17">
        <v>1</v>
      </c>
      <c r="D17">
        <v>0</v>
      </c>
      <c r="E17">
        <v>0</v>
      </c>
      <c r="F17">
        <v>1</v>
      </c>
      <c r="G17">
        <v>1</v>
      </c>
      <c r="H17">
        <v>1</v>
      </c>
      <c r="I17">
        <v>0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 s="1">
        <v>1</v>
      </c>
      <c r="S17" s="14">
        <v>1</v>
      </c>
      <c r="T17" s="14">
        <v>0</v>
      </c>
      <c r="U17" s="14">
        <v>0</v>
      </c>
      <c r="V17" s="14">
        <v>1</v>
      </c>
      <c r="W17" s="14">
        <v>0</v>
      </c>
      <c r="X17" s="14">
        <v>1</v>
      </c>
      <c r="Y17">
        <v>1</v>
      </c>
      <c r="Z17" s="14">
        <v>1</v>
      </c>
      <c r="AA17" s="14">
        <v>1</v>
      </c>
      <c r="AB17" s="14">
        <v>1</v>
      </c>
      <c r="AC17" s="14">
        <v>1</v>
      </c>
      <c r="AD17">
        <v>0</v>
      </c>
      <c r="AE17">
        <v>1</v>
      </c>
      <c r="AF17">
        <v>0</v>
      </c>
      <c r="AG17">
        <v>1</v>
      </c>
      <c r="AH17">
        <v>1</v>
      </c>
      <c r="AJ17">
        <v>1</v>
      </c>
    </row>
    <row r="18" spans="1:36" ht="15" hidden="1" outlineLevel="1">
      <c r="A18">
        <v>13</v>
      </c>
      <c r="B18" s="9" t="s">
        <v>48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0</v>
      </c>
      <c r="O18">
        <v>0</v>
      </c>
      <c r="P18">
        <v>1</v>
      </c>
      <c r="Q18">
        <v>0</v>
      </c>
      <c r="R18" s="1">
        <v>1</v>
      </c>
      <c r="S18" s="14">
        <v>1</v>
      </c>
      <c r="T18" s="14">
        <v>0</v>
      </c>
      <c r="U18" s="14">
        <v>1</v>
      </c>
      <c r="V18" s="14">
        <v>1</v>
      </c>
      <c r="W18" s="14">
        <v>1</v>
      </c>
      <c r="X18" s="14">
        <v>1</v>
      </c>
      <c r="Y18">
        <v>1</v>
      </c>
      <c r="Z18" s="14">
        <v>1</v>
      </c>
      <c r="AA18" s="14">
        <v>1</v>
      </c>
      <c r="AB18" s="14">
        <v>1</v>
      </c>
      <c r="AC18" s="14">
        <v>0</v>
      </c>
      <c r="AD18">
        <v>0</v>
      </c>
      <c r="AE18">
        <v>0</v>
      </c>
      <c r="AF18">
        <v>0</v>
      </c>
      <c r="AG18">
        <v>0</v>
      </c>
      <c r="AH18">
        <v>1</v>
      </c>
      <c r="AJ18">
        <v>1</v>
      </c>
    </row>
    <row r="19" spans="1:36" s="10" customFormat="1" ht="15" collapsed="1">
      <c r="B19" s="11" t="s">
        <v>39</v>
      </c>
      <c r="C19" s="10">
        <f t="shared" ref="C19:AH19" si="2">SUM(C11:C18)</f>
        <v>7</v>
      </c>
      <c r="D19" s="10">
        <f t="shared" si="2"/>
        <v>7</v>
      </c>
      <c r="E19" s="10">
        <f t="shared" si="2"/>
        <v>2</v>
      </c>
      <c r="F19" s="10">
        <f t="shared" si="2"/>
        <v>6</v>
      </c>
      <c r="G19" s="10">
        <f t="shared" si="2"/>
        <v>7</v>
      </c>
      <c r="H19" s="10">
        <f t="shared" si="2"/>
        <v>7</v>
      </c>
      <c r="I19" s="10">
        <f t="shared" si="2"/>
        <v>4</v>
      </c>
      <c r="J19" s="10">
        <f t="shared" si="2"/>
        <v>8</v>
      </c>
      <c r="K19" s="10">
        <f t="shared" si="2"/>
        <v>7</v>
      </c>
      <c r="L19" s="10">
        <f t="shared" si="2"/>
        <v>7</v>
      </c>
      <c r="M19" s="10">
        <f t="shared" si="2"/>
        <v>2</v>
      </c>
      <c r="N19" s="10">
        <f t="shared" si="2"/>
        <v>3</v>
      </c>
      <c r="O19" s="10">
        <f t="shared" si="2"/>
        <v>4</v>
      </c>
      <c r="P19" s="10">
        <f t="shared" si="2"/>
        <v>5</v>
      </c>
      <c r="Q19" s="10">
        <f t="shared" si="2"/>
        <v>4</v>
      </c>
      <c r="R19" s="10">
        <f t="shared" si="2"/>
        <v>5</v>
      </c>
      <c r="S19" s="16">
        <f t="shared" si="2"/>
        <v>7</v>
      </c>
      <c r="T19" s="16">
        <f t="shared" si="2"/>
        <v>3</v>
      </c>
      <c r="U19" s="16">
        <f t="shared" si="2"/>
        <v>2</v>
      </c>
      <c r="V19" s="16">
        <f t="shared" si="2"/>
        <v>6</v>
      </c>
      <c r="W19" s="16">
        <f t="shared" si="2"/>
        <v>5</v>
      </c>
      <c r="X19" s="16">
        <f t="shared" si="2"/>
        <v>5</v>
      </c>
      <c r="Y19" s="16">
        <f t="shared" si="2"/>
        <v>6</v>
      </c>
      <c r="Z19" s="16">
        <f t="shared" si="2"/>
        <v>6</v>
      </c>
      <c r="AA19" s="16">
        <f t="shared" si="2"/>
        <v>5</v>
      </c>
      <c r="AB19" s="16">
        <f t="shared" si="2"/>
        <v>6</v>
      </c>
      <c r="AC19" s="16">
        <f t="shared" si="2"/>
        <v>4</v>
      </c>
      <c r="AD19" s="16">
        <f t="shared" si="2"/>
        <v>4</v>
      </c>
      <c r="AE19" s="16">
        <f t="shared" si="2"/>
        <v>6</v>
      </c>
      <c r="AF19" s="16">
        <f t="shared" si="2"/>
        <v>2</v>
      </c>
      <c r="AG19" s="16">
        <f t="shared" si="2"/>
        <v>2</v>
      </c>
      <c r="AH19" s="16">
        <f t="shared" si="2"/>
        <v>8</v>
      </c>
      <c r="AJ19" s="16">
        <f>SUM(AJ11:AJ18)</f>
        <v>8</v>
      </c>
    </row>
    <row r="20" spans="1:36" s="10" customFormat="1" ht="15">
      <c r="B20" s="11" t="s">
        <v>123</v>
      </c>
      <c r="C20" s="10">
        <f>AVERAGE(C11:C18)*100</f>
        <v>87.5</v>
      </c>
      <c r="D20" s="10">
        <f t="shared" ref="D20:AH20" si="3">AVERAGE(D11:D18)*100</f>
        <v>87.5</v>
      </c>
      <c r="E20" s="10">
        <f t="shared" si="3"/>
        <v>25</v>
      </c>
      <c r="F20" s="10">
        <f t="shared" si="3"/>
        <v>75</v>
      </c>
      <c r="G20" s="10">
        <f t="shared" si="3"/>
        <v>87.5</v>
      </c>
      <c r="H20" s="10">
        <f t="shared" si="3"/>
        <v>87.5</v>
      </c>
      <c r="I20" s="10">
        <f t="shared" si="3"/>
        <v>50</v>
      </c>
      <c r="J20" s="10">
        <f t="shared" si="3"/>
        <v>100</v>
      </c>
      <c r="K20" s="10">
        <f t="shared" si="3"/>
        <v>87.5</v>
      </c>
      <c r="L20" s="10">
        <f t="shared" si="3"/>
        <v>87.5</v>
      </c>
      <c r="M20" s="10">
        <f t="shared" si="3"/>
        <v>25</v>
      </c>
      <c r="N20" s="10">
        <f t="shared" si="3"/>
        <v>37.5</v>
      </c>
      <c r="O20" s="10">
        <f t="shared" si="3"/>
        <v>50</v>
      </c>
      <c r="P20" s="10">
        <f t="shared" si="3"/>
        <v>62.5</v>
      </c>
      <c r="Q20" s="10">
        <f t="shared" si="3"/>
        <v>50</v>
      </c>
      <c r="R20" s="10">
        <f t="shared" si="3"/>
        <v>62.5</v>
      </c>
      <c r="S20" s="10">
        <f t="shared" si="3"/>
        <v>87.5</v>
      </c>
      <c r="T20" s="10">
        <f t="shared" si="3"/>
        <v>37.5</v>
      </c>
      <c r="U20" s="10">
        <f t="shared" si="3"/>
        <v>25</v>
      </c>
      <c r="V20" s="10">
        <f t="shared" si="3"/>
        <v>75</v>
      </c>
      <c r="W20" s="10">
        <f t="shared" si="3"/>
        <v>62.5</v>
      </c>
      <c r="X20" s="10">
        <f t="shared" si="3"/>
        <v>62.5</v>
      </c>
      <c r="Y20" s="10">
        <f t="shared" si="3"/>
        <v>75</v>
      </c>
      <c r="Z20" s="10">
        <f t="shared" si="3"/>
        <v>75</v>
      </c>
      <c r="AA20" s="10">
        <f t="shared" si="3"/>
        <v>62.5</v>
      </c>
      <c r="AB20" s="10">
        <f t="shared" si="3"/>
        <v>75</v>
      </c>
      <c r="AC20" s="10">
        <f t="shared" si="3"/>
        <v>50</v>
      </c>
      <c r="AD20" s="10">
        <f t="shared" si="3"/>
        <v>50</v>
      </c>
      <c r="AE20" s="10">
        <f t="shared" si="3"/>
        <v>75</v>
      </c>
      <c r="AF20" s="10">
        <f t="shared" si="3"/>
        <v>25</v>
      </c>
      <c r="AG20" s="10">
        <f t="shared" si="3"/>
        <v>25</v>
      </c>
      <c r="AH20" s="10">
        <f t="shared" si="3"/>
        <v>100</v>
      </c>
      <c r="AJ20" s="10">
        <f>AVERAGE(AJ11:AJ18)*100</f>
        <v>100</v>
      </c>
    </row>
    <row r="21" spans="1:36" ht="15">
      <c r="B21" s="6" t="s">
        <v>49</v>
      </c>
    </row>
    <row r="22" spans="1:36" ht="15" hidden="1" outlineLevel="1">
      <c r="A22">
        <v>14</v>
      </c>
      <c r="B22" s="9" t="s">
        <v>50</v>
      </c>
      <c r="C22" s="17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s="1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>
        <v>0</v>
      </c>
      <c r="Z22" s="14">
        <v>0</v>
      </c>
      <c r="AA22" s="14">
        <v>0</v>
      </c>
      <c r="AB22" s="14">
        <v>0</v>
      </c>
      <c r="AC22" s="14">
        <v>0</v>
      </c>
      <c r="AD22">
        <v>0</v>
      </c>
      <c r="AE22">
        <v>0</v>
      </c>
      <c r="AF22">
        <v>0</v>
      </c>
      <c r="AG22">
        <v>0</v>
      </c>
      <c r="AH22">
        <v>0</v>
      </c>
      <c r="AJ22">
        <v>1</v>
      </c>
    </row>
    <row r="23" spans="1:36" ht="15" hidden="1" outlineLevel="1">
      <c r="A23">
        <v>15</v>
      </c>
      <c r="B23" s="9" t="s">
        <v>51</v>
      </c>
      <c r="C23">
        <v>1</v>
      </c>
      <c r="D23">
        <v>1</v>
      </c>
      <c r="E23">
        <v>0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1</v>
      </c>
      <c r="Q23">
        <v>0</v>
      </c>
      <c r="R23" s="1">
        <v>0</v>
      </c>
      <c r="S23" s="14">
        <v>0</v>
      </c>
      <c r="T23" s="14">
        <v>0</v>
      </c>
      <c r="U23" s="14">
        <v>0</v>
      </c>
      <c r="V23" s="14">
        <v>1</v>
      </c>
      <c r="W23" s="14">
        <v>1</v>
      </c>
      <c r="X23" s="14">
        <v>1</v>
      </c>
      <c r="Y23">
        <v>1</v>
      </c>
      <c r="Z23" s="14">
        <v>0</v>
      </c>
      <c r="AA23" s="14">
        <v>1</v>
      </c>
      <c r="AB23" s="14">
        <v>0</v>
      </c>
      <c r="AC23" s="14">
        <v>0</v>
      </c>
      <c r="AD23">
        <v>0</v>
      </c>
      <c r="AE23">
        <v>1</v>
      </c>
      <c r="AF23">
        <v>0</v>
      </c>
      <c r="AG23">
        <v>0</v>
      </c>
      <c r="AH23">
        <v>0</v>
      </c>
      <c r="AJ23">
        <v>1</v>
      </c>
    </row>
    <row r="24" spans="1:36" ht="15" hidden="1" outlineLevel="1">
      <c r="A24">
        <v>16</v>
      </c>
      <c r="B24" s="9" t="s">
        <v>52</v>
      </c>
      <c r="C24">
        <v>1</v>
      </c>
      <c r="D24">
        <v>1</v>
      </c>
      <c r="E24">
        <v>0</v>
      </c>
      <c r="F24">
        <v>0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s="1">
        <v>0</v>
      </c>
      <c r="S24" s="14">
        <v>1</v>
      </c>
      <c r="T24" s="14">
        <v>0</v>
      </c>
      <c r="U24" s="14">
        <v>1</v>
      </c>
      <c r="V24" s="14">
        <v>1</v>
      </c>
      <c r="W24" s="14">
        <v>0</v>
      </c>
      <c r="X24" s="14">
        <v>0</v>
      </c>
      <c r="Y24">
        <v>0</v>
      </c>
      <c r="Z24" s="14">
        <v>0</v>
      </c>
      <c r="AA24" s="14">
        <v>0</v>
      </c>
      <c r="AB24" s="14">
        <v>0</v>
      </c>
      <c r="AC24" s="14">
        <v>0</v>
      </c>
      <c r="AD24">
        <v>1</v>
      </c>
      <c r="AE24">
        <v>1</v>
      </c>
      <c r="AF24">
        <v>0</v>
      </c>
      <c r="AG24">
        <v>0</v>
      </c>
      <c r="AH24">
        <v>1</v>
      </c>
      <c r="AJ24">
        <v>1</v>
      </c>
    </row>
    <row r="25" spans="1:36" ht="15" hidden="1" outlineLevel="1">
      <c r="A25">
        <v>17</v>
      </c>
      <c r="B25" s="9" t="s">
        <v>53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 s="1">
        <v>0</v>
      </c>
      <c r="S25" s="14">
        <v>0</v>
      </c>
      <c r="T25" s="14">
        <v>0</v>
      </c>
      <c r="U25" s="14">
        <v>0</v>
      </c>
      <c r="V25" s="14">
        <v>1</v>
      </c>
      <c r="W25" s="14">
        <v>0</v>
      </c>
      <c r="X25" s="14">
        <v>0</v>
      </c>
      <c r="Y25">
        <v>0</v>
      </c>
      <c r="Z25" s="14">
        <v>0</v>
      </c>
      <c r="AA25" s="14">
        <v>0</v>
      </c>
      <c r="AB25" s="14">
        <v>1</v>
      </c>
      <c r="AC25" s="14">
        <v>0</v>
      </c>
      <c r="AD25">
        <v>0</v>
      </c>
      <c r="AE25">
        <v>0</v>
      </c>
      <c r="AF25">
        <v>1</v>
      </c>
      <c r="AG25">
        <v>1</v>
      </c>
      <c r="AH25">
        <v>0</v>
      </c>
      <c r="AJ25">
        <v>1</v>
      </c>
    </row>
    <row r="26" spans="1:36" s="10" customFormat="1" ht="15" collapsed="1">
      <c r="B26" s="11" t="s">
        <v>39</v>
      </c>
      <c r="C26" s="10">
        <f t="shared" ref="C26:AH26" si="4">SUM(C22:C25)</f>
        <v>2</v>
      </c>
      <c r="D26" s="10">
        <f t="shared" si="4"/>
        <v>3</v>
      </c>
      <c r="E26" s="10">
        <f t="shared" si="4"/>
        <v>0</v>
      </c>
      <c r="F26" s="10">
        <f t="shared" si="4"/>
        <v>2</v>
      </c>
      <c r="G26" s="10">
        <f t="shared" si="4"/>
        <v>2</v>
      </c>
      <c r="H26" s="10">
        <f t="shared" si="4"/>
        <v>2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1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10">
        <f t="shared" si="4"/>
        <v>2</v>
      </c>
      <c r="Q26" s="10">
        <f t="shared" si="4"/>
        <v>1</v>
      </c>
      <c r="R26" s="10">
        <f t="shared" si="4"/>
        <v>0</v>
      </c>
      <c r="S26" s="16">
        <f t="shared" si="4"/>
        <v>1</v>
      </c>
      <c r="T26" s="16">
        <f t="shared" si="4"/>
        <v>0</v>
      </c>
      <c r="U26" s="16">
        <f t="shared" si="4"/>
        <v>1</v>
      </c>
      <c r="V26" s="16">
        <f t="shared" si="4"/>
        <v>3</v>
      </c>
      <c r="W26" s="16">
        <f t="shared" si="4"/>
        <v>1</v>
      </c>
      <c r="X26" s="16">
        <f t="shared" si="4"/>
        <v>1</v>
      </c>
      <c r="Y26" s="16">
        <f t="shared" si="4"/>
        <v>1</v>
      </c>
      <c r="Z26" s="16">
        <f t="shared" si="4"/>
        <v>0</v>
      </c>
      <c r="AA26" s="16">
        <f t="shared" si="4"/>
        <v>1</v>
      </c>
      <c r="AB26" s="16">
        <f t="shared" si="4"/>
        <v>1</v>
      </c>
      <c r="AC26" s="16">
        <f t="shared" si="4"/>
        <v>0</v>
      </c>
      <c r="AD26" s="16">
        <f t="shared" si="4"/>
        <v>1</v>
      </c>
      <c r="AE26" s="16">
        <f t="shared" si="4"/>
        <v>2</v>
      </c>
      <c r="AF26" s="16">
        <f t="shared" si="4"/>
        <v>1</v>
      </c>
      <c r="AG26" s="16">
        <f t="shared" si="4"/>
        <v>1</v>
      </c>
      <c r="AH26" s="16">
        <f t="shared" si="4"/>
        <v>1</v>
      </c>
      <c r="AJ26" s="16">
        <f>SUM(AJ22:AJ25)</f>
        <v>4</v>
      </c>
    </row>
    <row r="27" spans="1:36" s="10" customFormat="1" ht="15">
      <c r="B27" s="11" t="s">
        <v>122</v>
      </c>
      <c r="C27" s="10">
        <f>AVERAGE(C22:C25)*100</f>
        <v>50</v>
      </c>
      <c r="D27" s="10">
        <f t="shared" ref="D27:AH27" si="5">AVERAGE(D22:D25)*100</f>
        <v>75</v>
      </c>
      <c r="E27" s="10">
        <f t="shared" si="5"/>
        <v>0</v>
      </c>
      <c r="F27" s="10">
        <f t="shared" si="5"/>
        <v>50</v>
      </c>
      <c r="G27" s="10">
        <f t="shared" si="5"/>
        <v>50</v>
      </c>
      <c r="H27" s="10">
        <f t="shared" si="5"/>
        <v>50</v>
      </c>
      <c r="I27" s="10">
        <f t="shared" si="5"/>
        <v>0</v>
      </c>
      <c r="J27" s="10">
        <f t="shared" si="5"/>
        <v>0</v>
      </c>
      <c r="K27" s="10">
        <f t="shared" si="5"/>
        <v>0</v>
      </c>
      <c r="L27" s="10">
        <f t="shared" si="5"/>
        <v>25</v>
      </c>
      <c r="M27" s="10">
        <f t="shared" si="5"/>
        <v>0</v>
      </c>
      <c r="N27" s="10">
        <f t="shared" si="5"/>
        <v>0</v>
      </c>
      <c r="O27" s="10">
        <f t="shared" si="5"/>
        <v>0</v>
      </c>
      <c r="P27" s="10">
        <f t="shared" si="5"/>
        <v>50</v>
      </c>
      <c r="Q27" s="10">
        <f t="shared" si="5"/>
        <v>25</v>
      </c>
      <c r="R27" s="10">
        <f t="shared" si="5"/>
        <v>0</v>
      </c>
      <c r="S27" s="10">
        <f t="shared" si="5"/>
        <v>25</v>
      </c>
      <c r="T27" s="10">
        <f t="shared" si="5"/>
        <v>0</v>
      </c>
      <c r="U27" s="10">
        <f t="shared" si="5"/>
        <v>25</v>
      </c>
      <c r="V27" s="10">
        <f t="shared" si="5"/>
        <v>75</v>
      </c>
      <c r="W27" s="10">
        <f t="shared" si="5"/>
        <v>25</v>
      </c>
      <c r="X27" s="10">
        <f t="shared" si="5"/>
        <v>25</v>
      </c>
      <c r="Y27" s="10">
        <f t="shared" si="5"/>
        <v>25</v>
      </c>
      <c r="Z27" s="10">
        <f t="shared" si="5"/>
        <v>0</v>
      </c>
      <c r="AA27" s="10">
        <f t="shared" si="5"/>
        <v>25</v>
      </c>
      <c r="AB27" s="10">
        <f t="shared" si="5"/>
        <v>25</v>
      </c>
      <c r="AC27" s="10">
        <f t="shared" si="5"/>
        <v>0</v>
      </c>
      <c r="AD27" s="10">
        <f t="shared" si="5"/>
        <v>25</v>
      </c>
      <c r="AE27" s="10">
        <f t="shared" si="5"/>
        <v>50</v>
      </c>
      <c r="AF27" s="10">
        <f t="shared" si="5"/>
        <v>25</v>
      </c>
      <c r="AG27" s="10">
        <f t="shared" si="5"/>
        <v>25</v>
      </c>
      <c r="AH27" s="10">
        <f t="shared" si="5"/>
        <v>25</v>
      </c>
      <c r="AJ27" s="10">
        <f>AVERAGE(AJ22:AJ25)*100</f>
        <v>100</v>
      </c>
    </row>
    <row r="28" spans="1:36" ht="15">
      <c r="B28" s="6" t="s">
        <v>54</v>
      </c>
    </row>
    <row r="29" spans="1:36" ht="15" hidden="1" outlineLevel="1">
      <c r="A29">
        <v>18</v>
      </c>
      <c r="B29" s="9" t="s">
        <v>55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s="1">
        <v>0</v>
      </c>
      <c r="S29" s="14">
        <v>0</v>
      </c>
      <c r="T29" s="14">
        <v>1</v>
      </c>
      <c r="U29" s="14">
        <v>0</v>
      </c>
      <c r="V29" s="14">
        <v>1</v>
      </c>
      <c r="W29" s="14">
        <v>1</v>
      </c>
      <c r="X29" s="14">
        <v>0</v>
      </c>
      <c r="Y29">
        <v>0</v>
      </c>
      <c r="Z29" s="14">
        <v>0</v>
      </c>
      <c r="AA29" s="14">
        <v>0</v>
      </c>
      <c r="AB29" s="14">
        <v>0</v>
      </c>
      <c r="AC29" s="14">
        <v>0</v>
      </c>
      <c r="AD29">
        <v>0</v>
      </c>
      <c r="AE29">
        <v>1</v>
      </c>
      <c r="AF29">
        <v>0</v>
      </c>
      <c r="AG29">
        <v>0</v>
      </c>
      <c r="AH29">
        <v>0</v>
      </c>
      <c r="AJ29">
        <v>1</v>
      </c>
    </row>
    <row r="30" spans="1:36" ht="15" hidden="1" outlineLevel="1">
      <c r="A30">
        <v>19</v>
      </c>
      <c r="B30" s="9" t="s">
        <v>56</v>
      </c>
      <c r="C30">
        <v>1</v>
      </c>
      <c r="D30">
        <v>0</v>
      </c>
      <c r="E30">
        <v>0</v>
      </c>
      <c r="F30">
        <v>0</v>
      </c>
      <c r="G30">
        <v>1</v>
      </c>
      <c r="H30">
        <v>1</v>
      </c>
      <c r="I30">
        <v>0</v>
      </c>
      <c r="J30">
        <v>1</v>
      </c>
      <c r="K30">
        <v>1</v>
      </c>
      <c r="L30">
        <v>1</v>
      </c>
      <c r="M30">
        <v>0</v>
      </c>
      <c r="N30">
        <v>0</v>
      </c>
      <c r="O30">
        <v>1</v>
      </c>
      <c r="P30">
        <v>1</v>
      </c>
      <c r="Q30">
        <v>1</v>
      </c>
      <c r="R30" s="1">
        <v>1</v>
      </c>
      <c r="S30" s="14">
        <v>1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>
        <v>1</v>
      </c>
      <c r="Z30" s="14">
        <v>1</v>
      </c>
      <c r="AA30" s="14">
        <v>1</v>
      </c>
      <c r="AB30" s="14">
        <v>0</v>
      </c>
      <c r="AC30" s="14">
        <v>0</v>
      </c>
      <c r="AD30">
        <v>0</v>
      </c>
      <c r="AE30">
        <v>1</v>
      </c>
      <c r="AF30">
        <v>0</v>
      </c>
      <c r="AG30">
        <v>0</v>
      </c>
      <c r="AH30">
        <v>1</v>
      </c>
      <c r="AJ30">
        <v>1</v>
      </c>
    </row>
    <row r="31" spans="1:36" ht="15" hidden="1" outlineLevel="1">
      <c r="A31">
        <v>20</v>
      </c>
      <c r="B31" s="9" t="s">
        <v>57</v>
      </c>
      <c r="C31">
        <v>1</v>
      </c>
      <c r="D31">
        <v>1</v>
      </c>
      <c r="E31">
        <v>0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 s="1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>
        <v>0</v>
      </c>
      <c r="Z31" s="14">
        <v>0</v>
      </c>
      <c r="AA31" s="14">
        <v>1</v>
      </c>
      <c r="AB31" s="14">
        <v>0</v>
      </c>
      <c r="AC31" s="14">
        <v>0</v>
      </c>
      <c r="AD31">
        <v>0</v>
      </c>
      <c r="AE31">
        <v>0</v>
      </c>
      <c r="AF31">
        <v>0</v>
      </c>
      <c r="AG31">
        <v>0</v>
      </c>
      <c r="AH31">
        <v>0</v>
      </c>
      <c r="AJ31">
        <v>1</v>
      </c>
    </row>
    <row r="32" spans="1:36" ht="15" hidden="1" outlineLevel="1">
      <c r="A32">
        <v>21</v>
      </c>
      <c r="B32" s="9" t="s">
        <v>58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>
        <v>1</v>
      </c>
      <c r="O32">
        <v>1</v>
      </c>
      <c r="P32">
        <v>1</v>
      </c>
      <c r="Q32">
        <v>1</v>
      </c>
      <c r="R32" s="1">
        <v>1</v>
      </c>
      <c r="S32" s="14">
        <v>1</v>
      </c>
      <c r="T32" s="14">
        <v>1</v>
      </c>
      <c r="U32" s="14">
        <v>0</v>
      </c>
      <c r="V32" s="14">
        <v>1</v>
      </c>
      <c r="W32" s="14">
        <v>1</v>
      </c>
      <c r="X32" s="14">
        <v>0</v>
      </c>
      <c r="Y32">
        <v>0</v>
      </c>
      <c r="Z32" s="14">
        <v>0</v>
      </c>
      <c r="AA32" s="14">
        <v>0</v>
      </c>
      <c r="AB32" s="14">
        <v>1</v>
      </c>
      <c r="AC32" s="14">
        <v>1</v>
      </c>
      <c r="AD32">
        <v>0</v>
      </c>
      <c r="AE32">
        <v>0</v>
      </c>
      <c r="AF32">
        <v>0</v>
      </c>
      <c r="AG32">
        <v>0</v>
      </c>
      <c r="AH32">
        <v>0</v>
      </c>
      <c r="AJ32">
        <v>1</v>
      </c>
    </row>
    <row r="33" spans="1:36" s="10" customFormat="1" ht="15" collapsed="1">
      <c r="B33" s="11" t="s">
        <v>39</v>
      </c>
      <c r="C33" s="10">
        <f t="shared" ref="C33:AH33" si="6">SUM(C29:C32)</f>
        <v>2</v>
      </c>
      <c r="D33" s="10">
        <f t="shared" si="6"/>
        <v>1</v>
      </c>
      <c r="E33" s="10">
        <f t="shared" si="6"/>
        <v>0</v>
      </c>
      <c r="F33" s="10">
        <f t="shared" si="6"/>
        <v>1</v>
      </c>
      <c r="G33" s="10">
        <f t="shared" si="6"/>
        <v>2</v>
      </c>
      <c r="H33" s="10">
        <f t="shared" si="6"/>
        <v>2</v>
      </c>
      <c r="I33" s="10">
        <f t="shared" si="6"/>
        <v>1</v>
      </c>
      <c r="J33" s="10">
        <f t="shared" si="6"/>
        <v>2</v>
      </c>
      <c r="K33" s="10">
        <f t="shared" si="6"/>
        <v>1</v>
      </c>
      <c r="L33" s="10">
        <f t="shared" si="6"/>
        <v>2</v>
      </c>
      <c r="M33" s="10">
        <f t="shared" si="6"/>
        <v>0</v>
      </c>
      <c r="N33" s="10">
        <f t="shared" si="6"/>
        <v>1</v>
      </c>
      <c r="O33" s="10">
        <f t="shared" si="6"/>
        <v>2</v>
      </c>
      <c r="P33" s="10">
        <f t="shared" si="6"/>
        <v>2</v>
      </c>
      <c r="Q33" s="10">
        <f t="shared" si="6"/>
        <v>2</v>
      </c>
      <c r="R33" s="10">
        <f t="shared" si="6"/>
        <v>2</v>
      </c>
      <c r="S33" s="16">
        <f t="shared" si="6"/>
        <v>2</v>
      </c>
      <c r="T33" s="16">
        <f t="shared" si="6"/>
        <v>3</v>
      </c>
      <c r="U33" s="16">
        <f t="shared" si="6"/>
        <v>1</v>
      </c>
      <c r="V33" s="16">
        <f t="shared" si="6"/>
        <v>3</v>
      </c>
      <c r="W33" s="16">
        <f t="shared" si="6"/>
        <v>3</v>
      </c>
      <c r="X33" s="16">
        <f t="shared" si="6"/>
        <v>1</v>
      </c>
      <c r="Y33" s="16">
        <f t="shared" si="6"/>
        <v>1</v>
      </c>
      <c r="Z33" s="16">
        <f t="shared" si="6"/>
        <v>1</v>
      </c>
      <c r="AA33" s="16">
        <f t="shared" si="6"/>
        <v>2</v>
      </c>
      <c r="AB33" s="16">
        <f t="shared" si="6"/>
        <v>1</v>
      </c>
      <c r="AC33" s="16">
        <f t="shared" si="6"/>
        <v>1</v>
      </c>
      <c r="AD33" s="16">
        <f t="shared" si="6"/>
        <v>0</v>
      </c>
      <c r="AE33" s="16">
        <f t="shared" si="6"/>
        <v>2</v>
      </c>
      <c r="AF33" s="16">
        <f t="shared" si="6"/>
        <v>0</v>
      </c>
      <c r="AG33" s="16">
        <f t="shared" si="6"/>
        <v>0</v>
      </c>
      <c r="AH33" s="16">
        <f t="shared" si="6"/>
        <v>1</v>
      </c>
      <c r="AJ33" s="16">
        <f>SUM(AJ29:AJ32)</f>
        <v>4</v>
      </c>
    </row>
    <row r="34" spans="1:36" s="10" customFormat="1" ht="15">
      <c r="B34" s="11" t="s">
        <v>122</v>
      </c>
      <c r="C34" s="10">
        <f>AVERAGE(C29:C32)*100</f>
        <v>50</v>
      </c>
      <c r="D34" s="10">
        <f t="shared" ref="D34:AH34" si="7">AVERAGE(D29:D32)*100</f>
        <v>25</v>
      </c>
      <c r="E34" s="10">
        <f t="shared" si="7"/>
        <v>0</v>
      </c>
      <c r="F34" s="10">
        <f t="shared" si="7"/>
        <v>25</v>
      </c>
      <c r="G34" s="10">
        <f t="shared" si="7"/>
        <v>50</v>
      </c>
      <c r="H34" s="10">
        <f t="shared" si="7"/>
        <v>50</v>
      </c>
      <c r="I34" s="10">
        <f t="shared" si="7"/>
        <v>25</v>
      </c>
      <c r="J34" s="10">
        <f t="shared" si="7"/>
        <v>50</v>
      </c>
      <c r="K34" s="10">
        <f t="shared" si="7"/>
        <v>25</v>
      </c>
      <c r="L34" s="10">
        <f t="shared" si="7"/>
        <v>50</v>
      </c>
      <c r="M34" s="10">
        <f t="shared" si="7"/>
        <v>0</v>
      </c>
      <c r="N34" s="10">
        <f t="shared" si="7"/>
        <v>25</v>
      </c>
      <c r="O34" s="10">
        <f t="shared" si="7"/>
        <v>50</v>
      </c>
      <c r="P34" s="10">
        <f t="shared" si="7"/>
        <v>50</v>
      </c>
      <c r="Q34" s="10">
        <f t="shared" si="7"/>
        <v>50</v>
      </c>
      <c r="R34" s="10">
        <f t="shared" si="7"/>
        <v>50</v>
      </c>
      <c r="S34" s="10">
        <f t="shared" si="7"/>
        <v>50</v>
      </c>
      <c r="T34" s="10">
        <f t="shared" si="7"/>
        <v>75</v>
      </c>
      <c r="U34" s="10">
        <f t="shared" si="7"/>
        <v>25</v>
      </c>
      <c r="V34" s="10">
        <f t="shared" si="7"/>
        <v>75</v>
      </c>
      <c r="W34" s="10">
        <f t="shared" si="7"/>
        <v>75</v>
      </c>
      <c r="X34" s="10">
        <f t="shared" si="7"/>
        <v>25</v>
      </c>
      <c r="Y34" s="10">
        <f t="shared" si="7"/>
        <v>25</v>
      </c>
      <c r="Z34" s="10">
        <f t="shared" si="7"/>
        <v>25</v>
      </c>
      <c r="AA34" s="10">
        <f t="shared" si="7"/>
        <v>50</v>
      </c>
      <c r="AB34" s="10">
        <f t="shared" si="7"/>
        <v>25</v>
      </c>
      <c r="AC34" s="10">
        <f t="shared" si="7"/>
        <v>25</v>
      </c>
      <c r="AD34" s="10">
        <f t="shared" si="7"/>
        <v>0</v>
      </c>
      <c r="AE34" s="10">
        <f t="shared" si="7"/>
        <v>50</v>
      </c>
      <c r="AF34" s="10">
        <f t="shared" si="7"/>
        <v>0</v>
      </c>
      <c r="AG34" s="10">
        <f t="shared" si="7"/>
        <v>0</v>
      </c>
      <c r="AH34" s="10">
        <f t="shared" si="7"/>
        <v>25</v>
      </c>
      <c r="AJ34" s="10">
        <f>AVERAGE(AJ29:AJ32)*100</f>
        <v>100</v>
      </c>
    </row>
    <row r="35" spans="1:36" ht="15">
      <c r="B35" s="6" t="s">
        <v>59</v>
      </c>
    </row>
    <row r="36" spans="1:36" ht="15" hidden="1" outlineLevel="1">
      <c r="A36">
        <v>22</v>
      </c>
      <c r="B36" s="9" t="s">
        <v>60</v>
      </c>
      <c r="C36" s="15">
        <v>0</v>
      </c>
      <c r="D36" s="15">
        <v>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1</v>
      </c>
      <c r="M36" s="15">
        <v>0</v>
      </c>
      <c r="N36">
        <v>0</v>
      </c>
      <c r="O36">
        <v>1</v>
      </c>
      <c r="P36">
        <v>1</v>
      </c>
      <c r="Q36">
        <v>0</v>
      </c>
      <c r="R36" s="1">
        <v>1</v>
      </c>
      <c r="S36" s="14">
        <v>1</v>
      </c>
      <c r="T36" s="14">
        <v>1</v>
      </c>
      <c r="U36" s="14">
        <v>1</v>
      </c>
      <c r="V36" s="14">
        <v>1</v>
      </c>
      <c r="W36" s="14">
        <v>1</v>
      </c>
      <c r="X36" s="14">
        <v>1</v>
      </c>
      <c r="Y36">
        <v>1</v>
      </c>
      <c r="Z36" s="14">
        <v>1</v>
      </c>
      <c r="AA36" s="14">
        <v>1</v>
      </c>
      <c r="AB36" s="14">
        <v>1</v>
      </c>
      <c r="AC36" s="14">
        <v>1</v>
      </c>
      <c r="AD36">
        <v>0</v>
      </c>
      <c r="AE36">
        <v>1</v>
      </c>
      <c r="AF36">
        <v>1</v>
      </c>
      <c r="AG36">
        <v>0</v>
      </c>
      <c r="AH36">
        <v>0</v>
      </c>
      <c r="AJ36">
        <v>1</v>
      </c>
    </row>
    <row r="37" spans="1:36" ht="15" hidden="1" outlineLevel="1">
      <c r="A37">
        <v>23</v>
      </c>
      <c r="B37" s="9" t="s">
        <v>61</v>
      </c>
      <c r="C37">
        <v>0</v>
      </c>
      <c r="D37" s="18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1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 s="1">
        <v>0</v>
      </c>
      <c r="S37" s="14">
        <v>0</v>
      </c>
      <c r="T37" s="14">
        <v>0</v>
      </c>
      <c r="U37" s="14">
        <v>0</v>
      </c>
      <c r="V37" s="14">
        <v>1</v>
      </c>
      <c r="W37" s="14">
        <v>0</v>
      </c>
      <c r="X37" s="14">
        <v>0</v>
      </c>
      <c r="Y37">
        <v>0</v>
      </c>
      <c r="Z37" s="14">
        <v>0</v>
      </c>
      <c r="AA37" s="14">
        <v>0</v>
      </c>
      <c r="AB37" s="14">
        <v>0</v>
      </c>
      <c r="AC37" s="14">
        <v>0</v>
      </c>
      <c r="AD37">
        <v>1</v>
      </c>
      <c r="AE37">
        <v>1</v>
      </c>
      <c r="AF37">
        <v>0</v>
      </c>
      <c r="AG37">
        <v>0</v>
      </c>
      <c r="AH37">
        <v>1</v>
      </c>
      <c r="AJ37">
        <v>1</v>
      </c>
    </row>
    <row r="38" spans="1:36" ht="15" hidden="1" outlineLevel="1">
      <c r="A38">
        <v>24</v>
      </c>
      <c r="B38" s="9" t="s">
        <v>62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 s="1">
        <v>1</v>
      </c>
      <c r="S38" s="14">
        <v>0</v>
      </c>
      <c r="T38" s="14">
        <v>0</v>
      </c>
      <c r="U38" s="14">
        <v>0</v>
      </c>
      <c r="V38" s="14">
        <v>0</v>
      </c>
      <c r="W38" s="14">
        <v>1</v>
      </c>
      <c r="X38" s="14">
        <v>0</v>
      </c>
      <c r="Y38">
        <v>0</v>
      </c>
      <c r="Z38" s="14">
        <v>0</v>
      </c>
      <c r="AA38" s="14">
        <v>0</v>
      </c>
      <c r="AB38" s="14">
        <v>0</v>
      </c>
      <c r="AC38" s="14">
        <v>0</v>
      </c>
      <c r="AD38">
        <v>0</v>
      </c>
      <c r="AE38">
        <v>1</v>
      </c>
      <c r="AF38">
        <v>0</v>
      </c>
      <c r="AG38">
        <v>0</v>
      </c>
      <c r="AH38">
        <v>0</v>
      </c>
      <c r="AJ38">
        <v>1</v>
      </c>
    </row>
    <row r="39" spans="1:36" ht="15" hidden="1" outlineLevel="1">
      <c r="A39">
        <v>25</v>
      </c>
      <c r="B39" s="9" t="s">
        <v>63</v>
      </c>
      <c r="C39">
        <v>1</v>
      </c>
      <c r="D39">
        <v>1</v>
      </c>
      <c r="E39">
        <v>0</v>
      </c>
      <c r="F39">
        <v>1</v>
      </c>
      <c r="G39">
        <v>1</v>
      </c>
      <c r="H39">
        <v>0</v>
      </c>
      <c r="I39">
        <v>1</v>
      </c>
      <c r="J39">
        <v>1</v>
      </c>
      <c r="K39">
        <v>1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 s="1">
        <v>0</v>
      </c>
      <c r="S39" s="14">
        <v>0</v>
      </c>
      <c r="T39" s="14">
        <v>0</v>
      </c>
      <c r="U39" s="14">
        <v>0</v>
      </c>
      <c r="V39" s="14">
        <v>1</v>
      </c>
      <c r="W39" s="14">
        <v>0</v>
      </c>
      <c r="X39" s="14">
        <v>0</v>
      </c>
      <c r="Y39">
        <v>1</v>
      </c>
      <c r="Z39" s="14">
        <v>1</v>
      </c>
      <c r="AA39" s="14">
        <v>1</v>
      </c>
      <c r="AB39" s="14">
        <v>0</v>
      </c>
      <c r="AC39" s="14">
        <v>0</v>
      </c>
      <c r="AD39">
        <v>0</v>
      </c>
      <c r="AE39">
        <v>1</v>
      </c>
      <c r="AF39">
        <v>0</v>
      </c>
      <c r="AG39">
        <v>0</v>
      </c>
      <c r="AH39">
        <v>1</v>
      </c>
      <c r="AJ39">
        <v>1</v>
      </c>
    </row>
    <row r="40" spans="1:36" s="10" customFormat="1" ht="15" collapsed="1">
      <c r="B40" s="11" t="s">
        <v>39</v>
      </c>
      <c r="C40" s="10">
        <f t="shared" ref="C40:AH40" si="8">SUM(C36:C39)</f>
        <v>1</v>
      </c>
      <c r="D40" s="10">
        <f t="shared" si="8"/>
        <v>2</v>
      </c>
      <c r="E40" s="10">
        <f t="shared" si="8"/>
        <v>0</v>
      </c>
      <c r="F40" s="10">
        <f t="shared" si="8"/>
        <v>1</v>
      </c>
      <c r="G40" s="10">
        <f t="shared" si="8"/>
        <v>1</v>
      </c>
      <c r="H40" s="10">
        <f t="shared" si="8"/>
        <v>1</v>
      </c>
      <c r="I40" s="10">
        <f t="shared" si="8"/>
        <v>1</v>
      </c>
      <c r="J40" s="10">
        <f t="shared" si="8"/>
        <v>2</v>
      </c>
      <c r="K40" s="10">
        <f t="shared" si="8"/>
        <v>1</v>
      </c>
      <c r="L40" s="10">
        <f t="shared" si="8"/>
        <v>3</v>
      </c>
      <c r="M40" s="10">
        <f t="shared" si="8"/>
        <v>0</v>
      </c>
      <c r="N40" s="10">
        <f t="shared" si="8"/>
        <v>0</v>
      </c>
      <c r="O40" s="10">
        <f t="shared" si="8"/>
        <v>1</v>
      </c>
      <c r="P40" s="10">
        <f t="shared" si="8"/>
        <v>1</v>
      </c>
      <c r="Q40" s="10">
        <f t="shared" si="8"/>
        <v>0</v>
      </c>
      <c r="R40" s="10">
        <f t="shared" si="8"/>
        <v>2</v>
      </c>
      <c r="S40" s="16">
        <f t="shared" si="8"/>
        <v>1</v>
      </c>
      <c r="T40" s="16">
        <f t="shared" si="8"/>
        <v>1</v>
      </c>
      <c r="U40" s="16">
        <f t="shared" si="8"/>
        <v>1</v>
      </c>
      <c r="V40" s="16">
        <f t="shared" si="8"/>
        <v>3</v>
      </c>
      <c r="W40" s="16">
        <f t="shared" si="8"/>
        <v>2</v>
      </c>
      <c r="X40" s="16">
        <f t="shared" si="8"/>
        <v>1</v>
      </c>
      <c r="Y40" s="16">
        <f t="shared" si="8"/>
        <v>2</v>
      </c>
      <c r="Z40" s="16">
        <f t="shared" si="8"/>
        <v>2</v>
      </c>
      <c r="AA40" s="16">
        <f t="shared" si="8"/>
        <v>2</v>
      </c>
      <c r="AB40" s="16">
        <f t="shared" si="8"/>
        <v>1</v>
      </c>
      <c r="AC40" s="16">
        <f t="shared" si="8"/>
        <v>1</v>
      </c>
      <c r="AD40" s="16">
        <f t="shared" si="8"/>
        <v>1</v>
      </c>
      <c r="AE40" s="16">
        <f t="shared" si="8"/>
        <v>4</v>
      </c>
      <c r="AF40" s="16">
        <f t="shared" si="8"/>
        <v>1</v>
      </c>
      <c r="AG40" s="16">
        <f t="shared" si="8"/>
        <v>0</v>
      </c>
      <c r="AH40" s="16">
        <f t="shared" si="8"/>
        <v>2</v>
      </c>
      <c r="AJ40" s="16">
        <f>SUM(AJ36:AJ39)</f>
        <v>4</v>
      </c>
    </row>
    <row r="41" spans="1:36" s="10" customFormat="1" ht="15">
      <c r="B41" s="11" t="s">
        <v>122</v>
      </c>
      <c r="C41" s="10">
        <f>AVERAGE(C36:C39)*100</f>
        <v>25</v>
      </c>
      <c r="D41" s="10">
        <f t="shared" ref="D41:AH41" si="9">AVERAGE(D36:D39)*100</f>
        <v>50</v>
      </c>
      <c r="E41" s="10">
        <f t="shared" si="9"/>
        <v>0</v>
      </c>
      <c r="F41" s="10">
        <f t="shared" si="9"/>
        <v>25</v>
      </c>
      <c r="G41" s="10">
        <f t="shared" si="9"/>
        <v>25</v>
      </c>
      <c r="H41" s="10">
        <f t="shared" si="9"/>
        <v>25</v>
      </c>
      <c r="I41" s="10">
        <f t="shared" si="9"/>
        <v>25</v>
      </c>
      <c r="J41" s="10">
        <f t="shared" si="9"/>
        <v>50</v>
      </c>
      <c r="K41" s="10">
        <f t="shared" si="9"/>
        <v>25</v>
      </c>
      <c r="L41" s="10">
        <f t="shared" si="9"/>
        <v>75</v>
      </c>
      <c r="M41" s="10">
        <f t="shared" si="9"/>
        <v>0</v>
      </c>
      <c r="N41" s="10">
        <f t="shared" si="9"/>
        <v>0</v>
      </c>
      <c r="O41" s="10">
        <f t="shared" si="9"/>
        <v>25</v>
      </c>
      <c r="P41" s="10">
        <f t="shared" si="9"/>
        <v>25</v>
      </c>
      <c r="Q41" s="10">
        <f t="shared" si="9"/>
        <v>0</v>
      </c>
      <c r="R41" s="10">
        <f t="shared" si="9"/>
        <v>50</v>
      </c>
      <c r="S41" s="10">
        <f t="shared" si="9"/>
        <v>25</v>
      </c>
      <c r="T41" s="10">
        <f t="shared" si="9"/>
        <v>25</v>
      </c>
      <c r="U41" s="10">
        <f t="shared" si="9"/>
        <v>25</v>
      </c>
      <c r="V41" s="10">
        <f t="shared" si="9"/>
        <v>75</v>
      </c>
      <c r="W41" s="10">
        <f t="shared" si="9"/>
        <v>50</v>
      </c>
      <c r="X41" s="10">
        <f t="shared" si="9"/>
        <v>25</v>
      </c>
      <c r="Y41" s="10">
        <f t="shared" si="9"/>
        <v>50</v>
      </c>
      <c r="Z41" s="10">
        <f t="shared" si="9"/>
        <v>50</v>
      </c>
      <c r="AA41" s="10">
        <f t="shared" si="9"/>
        <v>50</v>
      </c>
      <c r="AB41" s="10">
        <f t="shared" si="9"/>
        <v>25</v>
      </c>
      <c r="AC41" s="10">
        <f t="shared" si="9"/>
        <v>25</v>
      </c>
      <c r="AD41" s="10">
        <f t="shared" si="9"/>
        <v>25</v>
      </c>
      <c r="AE41" s="10">
        <f t="shared" si="9"/>
        <v>100</v>
      </c>
      <c r="AF41" s="10">
        <f t="shared" si="9"/>
        <v>25</v>
      </c>
      <c r="AG41" s="10">
        <f t="shared" si="9"/>
        <v>0</v>
      </c>
      <c r="AH41" s="10">
        <f t="shared" si="9"/>
        <v>50</v>
      </c>
      <c r="AJ41" s="10">
        <f>AVERAGE(AJ36:AJ39)*100</f>
        <v>100</v>
      </c>
    </row>
    <row r="42" spans="1:36" ht="15">
      <c r="B42" s="6" t="s">
        <v>64</v>
      </c>
    </row>
    <row r="43" spans="1:36" ht="15" hidden="1" outlineLevel="1">
      <c r="A43">
        <v>26</v>
      </c>
      <c r="B43" s="9" t="s">
        <v>65</v>
      </c>
      <c r="C43">
        <v>0</v>
      </c>
      <c r="D43">
        <v>1</v>
      </c>
      <c r="E43">
        <v>0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 s="1">
        <v>1</v>
      </c>
      <c r="S43" s="14">
        <v>1</v>
      </c>
      <c r="T43" s="14">
        <v>0</v>
      </c>
      <c r="U43" s="14">
        <v>0</v>
      </c>
      <c r="V43" s="14">
        <v>1</v>
      </c>
      <c r="W43" s="14">
        <v>1</v>
      </c>
      <c r="X43" s="14">
        <v>1</v>
      </c>
      <c r="Y43">
        <v>1</v>
      </c>
      <c r="Z43" s="14">
        <v>1</v>
      </c>
      <c r="AA43" s="14">
        <v>0</v>
      </c>
      <c r="AB43" s="14">
        <v>0</v>
      </c>
      <c r="AC43" s="14">
        <v>0</v>
      </c>
      <c r="AD43">
        <v>1</v>
      </c>
      <c r="AE43">
        <v>0</v>
      </c>
      <c r="AF43">
        <v>1</v>
      </c>
      <c r="AG43">
        <v>0</v>
      </c>
      <c r="AH43">
        <v>1</v>
      </c>
      <c r="AJ43">
        <v>1</v>
      </c>
    </row>
    <row r="44" spans="1:36" ht="15" hidden="1" outlineLevel="1">
      <c r="A44">
        <v>27</v>
      </c>
      <c r="B44" s="9" t="s">
        <v>66</v>
      </c>
      <c r="C44">
        <v>0</v>
      </c>
      <c r="D44">
        <v>1</v>
      </c>
      <c r="E44">
        <v>0</v>
      </c>
      <c r="F44">
        <v>1</v>
      </c>
      <c r="G44">
        <v>0</v>
      </c>
      <c r="H44">
        <v>1</v>
      </c>
      <c r="I44">
        <v>1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 s="1">
        <v>0</v>
      </c>
      <c r="S44" s="14">
        <v>1</v>
      </c>
      <c r="T44" s="14">
        <v>0</v>
      </c>
      <c r="U44" s="14">
        <v>0</v>
      </c>
      <c r="V44" s="14">
        <v>0</v>
      </c>
      <c r="W44" s="14">
        <v>0</v>
      </c>
      <c r="X44" s="14">
        <v>1</v>
      </c>
      <c r="Y44">
        <v>1</v>
      </c>
      <c r="Z44" s="14">
        <v>1</v>
      </c>
      <c r="AA44" s="14">
        <v>0</v>
      </c>
      <c r="AB44" s="14">
        <v>0</v>
      </c>
      <c r="AC44" s="14">
        <v>0</v>
      </c>
      <c r="AD44">
        <v>1</v>
      </c>
      <c r="AE44">
        <v>0</v>
      </c>
      <c r="AF44">
        <v>0</v>
      </c>
      <c r="AG44">
        <v>0</v>
      </c>
      <c r="AH44">
        <v>1</v>
      </c>
      <c r="AJ44">
        <v>1</v>
      </c>
    </row>
    <row r="45" spans="1:36" ht="15" hidden="1" outlineLevel="1">
      <c r="A45">
        <v>28</v>
      </c>
      <c r="B45" s="9" t="s">
        <v>67</v>
      </c>
      <c r="C45">
        <v>1</v>
      </c>
      <c r="D45">
        <v>1</v>
      </c>
      <c r="E45">
        <v>0</v>
      </c>
      <c r="F45">
        <v>0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 s="1">
        <v>1</v>
      </c>
      <c r="S45" s="14">
        <v>1</v>
      </c>
      <c r="T45" s="14">
        <v>1</v>
      </c>
      <c r="U45" s="14">
        <v>1</v>
      </c>
      <c r="V45" s="14">
        <v>1</v>
      </c>
      <c r="W45" s="14">
        <v>1</v>
      </c>
      <c r="X45" s="14">
        <v>1</v>
      </c>
      <c r="Y45">
        <v>1</v>
      </c>
      <c r="Z45" s="14">
        <v>1</v>
      </c>
      <c r="AA45" s="14">
        <v>1</v>
      </c>
      <c r="AB45" s="14">
        <v>1</v>
      </c>
      <c r="AC45" s="14">
        <v>1</v>
      </c>
      <c r="AD45">
        <v>1</v>
      </c>
      <c r="AE45">
        <v>1</v>
      </c>
      <c r="AF45">
        <v>0</v>
      </c>
      <c r="AG45">
        <v>0</v>
      </c>
      <c r="AH45">
        <v>1</v>
      </c>
      <c r="AJ45">
        <v>1</v>
      </c>
    </row>
    <row r="46" spans="1:36" ht="15" hidden="1" outlineLevel="1">
      <c r="A46">
        <v>29</v>
      </c>
      <c r="B46" s="9" t="s">
        <v>68</v>
      </c>
      <c r="C46">
        <v>1</v>
      </c>
      <c r="D46">
        <v>0</v>
      </c>
      <c r="E46">
        <v>0</v>
      </c>
      <c r="F46">
        <v>0</v>
      </c>
      <c r="G46">
        <v>1</v>
      </c>
      <c r="H46">
        <v>1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 s="1">
        <v>0</v>
      </c>
      <c r="S46" s="14">
        <v>1</v>
      </c>
      <c r="T46" s="14">
        <v>0</v>
      </c>
      <c r="U46" s="14">
        <v>1</v>
      </c>
      <c r="V46" s="14">
        <v>0</v>
      </c>
      <c r="W46" s="14">
        <v>1</v>
      </c>
      <c r="X46" s="14">
        <v>0</v>
      </c>
      <c r="Y46">
        <v>1</v>
      </c>
      <c r="Z46" s="14">
        <v>1</v>
      </c>
      <c r="AA46" s="14">
        <v>1</v>
      </c>
      <c r="AB46" s="14">
        <v>1</v>
      </c>
      <c r="AC46" s="14">
        <v>1</v>
      </c>
      <c r="AD46">
        <v>0</v>
      </c>
      <c r="AE46">
        <v>1</v>
      </c>
      <c r="AF46">
        <v>0</v>
      </c>
      <c r="AG46">
        <v>0</v>
      </c>
      <c r="AH46">
        <v>1</v>
      </c>
      <c r="AJ46">
        <v>1</v>
      </c>
    </row>
    <row r="47" spans="1:36" ht="15" hidden="1" outlineLevel="1">
      <c r="A47">
        <v>30</v>
      </c>
      <c r="B47" s="9" t="s">
        <v>69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 s="1">
        <v>0</v>
      </c>
      <c r="S47" s="14">
        <v>1</v>
      </c>
      <c r="T47" s="14">
        <v>1</v>
      </c>
      <c r="U47" s="14">
        <v>0</v>
      </c>
      <c r="V47" s="14">
        <v>0</v>
      </c>
      <c r="W47" s="14">
        <v>1</v>
      </c>
      <c r="X47" s="14">
        <v>1</v>
      </c>
      <c r="Y47">
        <v>0</v>
      </c>
      <c r="Z47" s="14">
        <v>0</v>
      </c>
      <c r="AA47" s="14">
        <v>0</v>
      </c>
      <c r="AB47" s="14">
        <v>1</v>
      </c>
      <c r="AC47" s="14">
        <v>1</v>
      </c>
      <c r="AD47">
        <v>1</v>
      </c>
      <c r="AE47">
        <v>0</v>
      </c>
      <c r="AF47">
        <v>0</v>
      </c>
      <c r="AG47">
        <v>0</v>
      </c>
      <c r="AH47">
        <v>0</v>
      </c>
      <c r="AJ47">
        <v>1</v>
      </c>
    </row>
    <row r="48" spans="1:36" ht="15" hidden="1" outlineLevel="1">
      <c r="A48">
        <v>31</v>
      </c>
      <c r="B48" s="9" t="s">
        <v>70</v>
      </c>
      <c r="C48">
        <v>1</v>
      </c>
      <c r="D48">
        <v>1</v>
      </c>
      <c r="E48">
        <v>0</v>
      </c>
      <c r="F48">
        <v>1</v>
      </c>
      <c r="G48">
        <v>1</v>
      </c>
      <c r="H48">
        <v>1</v>
      </c>
      <c r="I48">
        <v>1</v>
      </c>
      <c r="J48">
        <v>1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 s="1">
        <v>0</v>
      </c>
      <c r="S48" s="14">
        <v>0</v>
      </c>
      <c r="T48" s="14">
        <v>1</v>
      </c>
      <c r="U48" s="14">
        <v>0</v>
      </c>
      <c r="V48" s="14">
        <v>1</v>
      </c>
      <c r="W48" s="14">
        <v>1</v>
      </c>
      <c r="X48" s="14">
        <v>1</v>
      </c>
      <c r="Y48">
        <v>1</v>
      </c>
      <c r="Z48" s="14">
        <v>1</v>
      </c>
      <c r="AA48" s="14">
        <v>1</v>
      </c>
      <c r="AB48" s="14">
        <v>1</v>
      </c>
      <c r="AC48" s="14">
        <v>0</v>
      </c>
      <c r="AD48">
        <v>0</v>
      </c>
      <c r="AE48">
        <v>1</v>
      </c>
      <c r="AF48">
        <v>1</v>
      </c>
      <c r="AG48">
        <v>0</v>
      </c>
      <c r="AH48">
        <v>1</v>
      </c>
      <c r="AJ48">
        <v>1</v>
      </c>
    </row>
    <row r="49" spans="1:36" s="10" customFormat="1" ht="15" collapsed="1">
      <c r="B49" s="11" t="s">
        <v>39</v>
      </c>
      <c r="C49" s="10">
        <f t="shared" ref="C49:AH49" si="10">SUM(C43:C48)</f>
        <v>3</v>
      </c>
      <c r="D49" s="10">
        <f t="shared" si="10"/>
        <v>4</v>
      </c>
      <c r="E49" s="10">
        <f t="shared" si="10"/>
        <v>0</v>
      </c>
      <c r="F49" s="10">
        <f t="shared" si="10"/>
        <v>3</v>
      </c>
      <c r="G49" s="10">
        <f t="shared" si="10"/>
        <v>3</v>
      </c>
      <c r="H49" s="10">
        <f t="shared" si="10"/>
        <v>5</v>
      </c>
      <c r="I49" s="10">
        <f t="shared" si="10"/>
        <v>4</v>
      </c>
      <c r="J49" s="10">
        <f t="shared" si="10"/>
        <v>3</v>
      </c>
      <c r="K49" s="10">
        <f t="shared" si="10"/>
        <v>1</v>
      </c>
      <c r="L49" s="10">
        <f t="shared" si="10"/>
        <v>3</v>
      </c>
      <c r="M49" s="10">
        <f t="shared" si="10"/>
        <v>3</v>
      </c>
      <c r="N49" s="10">
        <f t="shared" si="10"/>
        <v>2</v>
      </c>
      <c r="O49" s="10">
        <f t="shared" si="10"/>
        <v>2</v>
      </c>
      <c r="P49" s="10">
        <f t="shared" si="10"/>
        <v>2</v>
      </c>
      <c r="Q49" s="10">
        <f t="shared" si="10"/>
        <v>2</v>
      </c>
      <c r="R49" s="10">
        <f t="shared" si="10"/>
        <v>2</v>
      </c>
      <c r="S49" s="16">
        <f t="shared" si="10"/>
        <v>5</v>
      </c>
      <c r="T49" s="16">
        <f t="shared" si="10"/>
        <v>3</v>
      </c>
      <c r="U49" s="16">
        <f t="shared" si="10"/>
        <v>2</v>
      </c>
      <c r="V49" s="16">
        <f t="shared" si="10"/>
        <v>3</v>
      </c>
      <c r="W49" s="16">
        <f t="shared" si="10"/>
        <v>5</v>
      </c>
      <c r="X49" s="16">
        <f t="shared" si="10"/>
        <v>5</v>
      </c>
      <c r="Y49" s="16">
        <f t="shared" si="10"/>
        <v>5</v>
      </c>
      <c r="Z49" s="16">
        <f t="shared" si="10"/>
        <v>5</v>
      </c>
      <c r="AA49" s="16">
        <f t="shared" si="10"/>
        <v>3</v>
      </c>
      <c r="AB49" s="16">
        <f t="shared" si="10"/>
        <v>4</v>
      </c>
      <c r="AC49" s="16">
        <f t="shared" si="10"/>
        <v>3</v>
      </c>
      <c r="AD49" s="16">
        <f t="shared" si="10"/>
        <v>4</v>
      </c>
      <c r="AE49" s="16">
        <f t="shared" si="10"/>
        <v>3</v>
      </c>
      <c r="AF49" s="16">
        <f t="shared" si="10"/>
        <v>2</v>
      </c>
      <c r="AG49" s="16">
        <f t="shared" si="10"/>
        <v>0</v>
      </c>
      <c r="AH49" s="16">
        <f t="shared" si="10"/>
        <v>5</v>
      </c>
      <c r="AJ49" s="16">
        <f>SUM(AJ43:AJ48)</f>
        <v>6</v>
      </c>
    </row>
    <row r="50" spans="1:36" s="10" customFormat="1" ht="15">
      <c r="B50" s="11" t="s">
        <v>122</v>
      </c>
      <c r="C50" s="10">
        <f>AVERAGE(C43:C48)*100</f>
        <v>50</v>
      </c>
      <c r="D50" s="10">
        <f t="shared" ref="D50:AH50" si="11">AVERAGE(D43:D48)*100</f>
        <v>66.666666666666657</v>
      </c>
      <c r="E50" s="10">
        <f t="shared" si="11"/>
        <v>0</v>
      </c>
      <c r="F50" s="10">
        <f t="shared" si="11"/>
        <v>50</v>
      </c>
      <c r="G50" s="10">
        <f t="shared" si="11"/>
        <v>50</v>
      </c>
      <c r="H50" s="10">
        <f t="shared" si="11"/>
        <v>83.333333333333343</v>
      </c>
      <c r="I50" s="10">
        <f t="shared" si="11"/>
        <v>66.666666666666657</v>
      </c>
      <c r="J50" s="10">
        <f t="shared" si="11"/>
        <v>50</v>
      </c>
      <c r="K50" s="10">
        <f t="shared" si="11"/>
        <v>16.666666666666664</v>
      </c>
      <c r="L50" s="10">
        <f t="shared" si="11"/>
        <v>50</v>
      </c>
      <c r="M50" s="10">
        <f t="shared" si="11"/>
        <v>50</v>
      </c>
      <c r="N50" s="10">
        <f t="shared" si="11"/>
        <v>33.333333333333329</v>
      </c>
      <c r="O50" s="10">
        <f t="shared" si="11"/>
        <v>33.333333333333329</v>
      </c>
      <c r="P50" s="10">
        <f t="shared" si="11"/>
        <v>33.333333333333329</v>
      </c>
      <c r="Q50" s="10">
        <f t="shared" si="11"/>
        <v>33.333333333333329</v>
      </c>
      <c r="R50" s="10">
        <f t="shared" si="11"/>
        <v>33.333333333333329</v>
      </c>
      <c r="S50" s="10">
        <f t="shared" si="11"/>
        <v>83.333333333333343</v>
      </c>
      <c r="T50" s="10">
        <f t="shared" si="11"/>
        <v>50</v>
      </c>
      <c r="U50" s="10">
        <f t="shared" si="11"/>
        <v>33.333333333333329</v>
      </c>
      <c r="V50" s="10">
        <f t="shared" si="11"/>
        <v>50</v>
      </c>
      <c r="W50" s="10">
        <f t="shared" si="11"/>
        <v>83.333333333333343</v>
      </c>
      <c r="X50" s="10">
        <f t="shared" si="11"/>
        <v>83.333333333333343</v>
      </c>
      <c r="Y50" s="10">
        <f t="shared" si="11"/>
        <v>83.333333333333343</v>
      </c>
      <c r="Z50" s="10">
        <f t="shared" si="11"/>
        <v>83.333333333333343</v>
      </c>
      <c r="AA50" s="10">
        <f t="shared" si="11"/>
        <v>50</v>
      </c>
      <c r="AB50" s="10">
        <f t="shared" si="11"/>
        <v>66.666666666666657</v>
      </c>
      <c r="AC50" s="10">
        <f t="shared" si="11"/>
        <v>50</v>
      </c>
      <c r="AD50" s="10">
        <f t="shared" si="11"/>
        <v>66.666666666666657</v>
      </c>
      <c r="AE50" s="10">
        <f t="shared" si="11"/>
        <v>50</v>
      </c>
      <c r="AF50" s="10">
        <f t="shared" si="11"/>
        <v>33.333333333333329</v>
      </c>
      <c r="AG50" s="10">
        <f t="shared" si="11"/>
        <v>0</v>
      </c>
      <c r="AH50" s="10">
        <f t="shared" si="11"/>
        <v>83.333333333333343</v>
      </c>
      <c r="AJ50" s="10">
        <f>AVERAGE(AJ43:AJ48)*100</f>
        <v>100</v>
      </c>
    </row>
    <row r="51" spans="1:36" ht="15">
      <c r="B51" s="6" t="s">
        <v>71</v>
      </c>
    </row>
    <row r="52" spans="1:36" ht="15" hidden="1" outlineLevel="1">
      <c r="A52">
        <v>32</v>
      </c>
      <c r="B52" s="9" t="s">
        <v>72</v>
      </c>
      <c r="C52">
        <v>1</v>
      </c>
      <c r="D52">
        <v>1</v>
      </c>
      <c r="E52">
        <v>0</v>
      </c>
      <c r="F52">
        <v>1</v>
      </c>
      <c r="G52">
        <v>1</v>
      </c>
      <c r="H52">
        <v>1</v>
      </c>
      <c r="I52">
        <v>0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 s="1">
        <v>1</v>
      </c>
      <c r="S52" s="14">
        <v>1</v>
      </c>
      <c r="T52" s="14">
        <v>1</v>
      </c>
      <c r="U52" s="14">
        <v>1</v>
      </c>
      <c r="V52" s="14">
        <v>1</v>
      </c>
      <c r="W52" s="14">
        <v>1</v>
      </c>
      <c r="X52" s="14">
        <v>1</v>
      </c>
      <c r="Y52">
        <v>1</v>
      </c>
      <c r="Z52" s="14">
        <v>1</v>
      </c>
      <c r="AA52" s="14">
        <v>0</v>
      </c>
      <c r="AB52" s="14">
        <v>0</v>
      </c>
      <c r="AC52" s="14">
        <v>0</v>
      </c>
      <c r="AD52">
        <v>1</v>
      </c>
      <c r="AE52">
        <v>1</v>
      </c>
      <c r="AF52">
        <v>1</v>
      </c>
      <c r="AG52">
        <v>0</v>
      </c>
      <c r="AH52">
        <v>1</v>
      </c>
      <c r="AJ52">
        <v>1</v>
      </c>
    </row>
    <row r="53" spans="1:36" ht="15" hidden="1" outlineLevel="1">
      <c r="A53">
        <v>33</v>
      </c>
      <c r="B53" s="9" t="s">
        <v>73</v>
      </c>
      <c r="C53">
        <v>0</v>
      </c>
      <c r="D53">
        <v>1</v>
      </c>
      <c r="E53">
        <v>0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 s="1">
        <v>1</v>
      </c>
      <c r="S53" s="14">
        <v>1</v>
      </c>
      <c r="T53" s="14">
        <v>1</v>
      </c>
      <c r="U53" s="14">
        <v>1</v>
      </c>
      <c r="V53" s="14">
        <v>1</v>
      </c>
      <c r="W53" s="14">
        <v>1</v>
      </c>
      <c r="X53" s="14">
        <v>1</v>
      </c>
      <c r="Y53">
        <v>1</v>
      </c>
      <c r="Z53" s="14">
        <v>1</v>
      </c>
      <c r="AA53" s="14">
        <v>1</v>
      </c>
      <c r="AB53" s="14">
        <v>1</v>
      </c>
      <c r="AC53" s="14">
        <v>1</v>
      </c>
      <c r="AD53">
        <v>0</v>
      </c>
      <c r="AE53">
        <v>0</v>
      </c>
      <c r="AF53">
        <v>0</v>
      </c>
      <c r="AG53">
        <v>0</v>
      </c>
      <c r="AH53">
        <v>1</v>
      </c>
      <c r="AJ53">
        <v>1</v>
      </c>
    </row>
    <row r="54" spans="1:36" ht="15" hidden="1" outlineLevel="1">
      <c r="A54">
        <v>34</v>
      </c>
      <c r="B54" s="9" t="s">
        <v>74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 s="1">
        <v>1</v>
      </c>
      <c r="S54" s="14">
        <v>1</v>
      </c>
      <c r="T54" s="14">
        <v>1</v>
      </c>
      <c r="U54" s="14">
        <v>1</v>
      </c>
      <c r="V54" s="14">
        <v>1</v>
      </c>
      <c r="W54" s="14">
        <v>1</v>
      </c>
      <c r="X54" s="14">
        <v>1</v>
      </c>
      <c r="Y54">
        <v>1</v>
      </c>
      <c r="Z54" s="14">
        <v>1</v>
      </c>
      <c r="AA54" s="14">
        <v>1</v>
      </c>
      <c r="AB54" s="14">
        <v>0</v>
      </c>
      <c r="AC54" s="14">
        <v>1</v>
      </c>
      <c r="AD54">
        <v>1</v>
      </c>
      <c r="AE54">
        <v>1</v>
      </c>
      <c r="AF54">
        <v>1</v>
      </c>
      <c r="AG54">
        <v>0</v>
      </c>
      <c r="AH54">
        <v>1</v>
      </c>
      <c r="AJ54">
        <v>1</v>
      </c>
    </row>
    <row r="55" spans="1:36" ht="15" hidden="1" outlineLevel="1">
      <c r="A55">
        <v>35</v>
      </c>
      <c r="B55" s="9" t="s">
        <v>75</v>
      </c>
      <c r="C55">
        <v>1</v>
      </c>
      <c r="D55">
        <v>1</v>
      </c>
      <c r="E55">
        <v>0</v>
      </c>
      <c r="F55">
        <v>1</v>
      </c>
      <c r="G55">
        <v>1</v>
      </c>
      <c r="H55">
        <v>1</v>
      </c>
      <c r="I55">
        <v>0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 s="1">
        <v>1</v>
      </c>
      <c r="S55" s="14">
        <v>1</v>
      </c>
      <c r="T55" s="14">
        <v>1</v>
      </c>
      <c r="U55" s="14">
        <v>0</v>
      </c>
      <c r="V55" s="14">
        <v>1</v>
      </c>
      <c r="W55" s="14">
        <v>0</v>
      </c>
      <c r="X55" s="14">
        <v>1</v>
      </c>
      <c r="Y55">
        <v>1</v>
      </c>
      <c r="Z55" s="14">
        <v>1</v>
      </c>
      <c r="AA55" s="14">
        <v>0</v>
      </c>
      <c r="AB55" s="14">
        <v>0</v>
      </c>
      <c r="AC55" s="14">
        <v>1</v>
      </c>
      <c r="AD55">
        <v>1</v>
      </c>
      <c r="AE55">
        <v>1</v>
      </c>
      <c r="AF55">
        <v>0</v>
      </c>
      <c r="AG55">
        <v>0</v>
      </c>
      <c r="AH55">
        <v>1</v>
      </c>
      <c r="AJ55">
        <v>1</v>
      </c>
    </row>
    <row r="56" spans="1:36" ht="15" hidden="1" outlineLevel="1">
      <c r="A56">
        <v>36</v>
      </c>
      <c r="B56" s="9" t="s">
        <v>76</v>
      </c>
      <c r="C56">
        <v>1</v>
      </c>
      <c r="D56">
        <v>1</v>
      </c>
      <c r="E56">
        <v>0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 s="1">
        <v>0</v>
      </c>
      <c r="S56" s="14">
        <v>1</v>
      </c>
      <c r="T56" s="14">
        <v>1</v>
      </c>
      <c r="U56" s="14">
        <v>0</v>
      </c>
      <c r="V56" s="14">
        <v>1</v>
      </c>
      <c r="W56" s="14">
        <v>1</v>
      </c>
      <c r="X56" s="14">
        <v>1</v>
      </c>
      <c r="Y56">
        <v>1</v>
      </c>
      <c r="Z56" s="14">
        <v>1</v>
      </c>
      <c r="AA56" s="14">
        <v>1</v>
      </c>
      <c r="AB56" s="14">
        <v>1</v>
      </c>
      <c r="AC56" s="14">
        <v>1</v>
      </c>
      <c r="AD56">
        <v>1</v>
      </c>
      <c r="AE56">
        <v>1</v>
      </c>
      <c r="AF56">
        <v>0</v>
      </c>
      <c r="AG56">
        <v>0</v>
      </c>
      <c r="AH56">
        <v>1</v>
      </c>
      <c r="AJ56">
        <v>1</v>
      </c>
    </row>
    <row r="57" spans="1:36" ht="15" hidden="1" outlineLevel="1">
      <c r="A57">
        <v>37</v>
      </c>
      <c r="B57" s="9" t="s">
        <v>77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0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 s="1">
        <v>1</v>
      </c>
      <c r="S57" s="14">
        <v>1</v>
      </c>
      <c r="T57" s="14">
        <v>1</v>
      </c>
      <c r="U57" s="14">
        <v>1</v>
      </c>
      <c r="V57" s="14">
        <v>1</v>
      </c>
      <c r="W57" s="14">
        <v>1</v>
      </c>
      <c r="X57" s="14">
        <v>1</v>
      </c>
      <c r="Y57">
        <v>1</v>
      </c>
      <c r="Z57" s="14">
        <v>1</v>
      </c>
      <c r="AA57" s="14">
        <v>1</v>
      </c>
      <c r="AB57" s="14">
        <v>1</v>
      </c>
      <c r="AC57" s="14">
        <v>1</v>
      </c>
      <c r="AD57">
        <v>0</v>
      </c>
      <c r="AE57">
        <v>1</v>
      </c>
      <c r="AF57">
        <v>0</v>
      </c>
      <c r="AG57">
        <v>0</v>
      </c>
      <c r="AH57">
        <v>1</v>
      </c>
      <c r="AJ57">
        <v>1</v>
      </c>
    </row>
    <row r="58" spans="1:36" ht="15" hidden="1" outlineLevel="1">
      <c r="A58">
        <v>38</v>
      </c>
      <c r="B58" s="9" t="s">
        <v>78</v>
      </c>
      <c r="C58">
        <v>1</v>
      </c>
      <c r="D58">
        <v>1</v>
      </c>
      <c r="E58">
        <v>0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 s="1">
        <v>1</v>
      </c>
      <c r="S58" s="14">
        <v>0</v>
      </c>
      <c r="T58" s="14">
        <v>1</v>
      </c>
      <c r="U58" s="14">
        <v>0</v>
      </c>
      <c r="V58" s="14">
        <v>0</v>
      </c>
      <c r="W58" s="14">
        <v>0</v>
      </c>
      <c r="X58" s="14">
        <v>1</v>
      </c>
      <c r="Y58">
        <v>0</v>
      </c>
      <c r="Z58" s="14">
        <v>0</v>
      </c>
      <c r="AA58" s="14">
        <v>1</v>
      </c>
      <c r="AB58" s="14">
        <v>1</v>
      </c>
      <c r="AC58" s="14">
        <v>1</v>
      </c>
      <c r="AD58">
        <v>1</v>
      </c>
      <c r="AE58">
        <v>0</v>
      </c>
      <c r="AF58">
        <v>0</v>
      </c>
      <c r="AG58">
        <v>0</v>
      </c>
      <c r="AH58">
        <v>1</v>
      </c>
      <c r="AJ58">
        <v>1</v>
      </c>
    </row>
    <row r="59" spans="1:36" ht="15" hidden="1" outlineLevel="1">
      <c r="A59">
        <v>39</v>
      </c>
      <c r="B59" s="9" t="s">
        <v>79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 s="1">
        <v>1</v>
      </c>
      <c r="S59" s="14">
        <v>1</v>
      </c>
      <c r="T59" s="14">
        <v>1</v>
      </c>
      <c r="U59" s="14">
        <v>1</v>
      </c>
      <c r="V59" s="14">
        <v>0</v>
      </c>
      <c r="W59" s="14">
        <v>1</v>
      </c>
      <c r="X59" s="14">
        <v>1</v>
      </c>
      <c r="Y59">
        <v>1</v>
      </c>
      <c r="Z59" s="14">
        <v>1</v>
      </c>
      <c r="AA59" s="14">
        <v>1</v>
      </c>
      <c r="AB59" s="14">
        <v>1</v>
      </c>
      <c r="AC59" s="14">
        <v>1</v>
      </c>
      <c r="AD59">
        <v>1</v>
      </c>
      <c r="AE59">
        <v>1</v>
      </c>
      <c r="AF59">
        <v>1</v>
      </c>
      <c r="AG59">
        <v>0</v>
      </c>
      <c r="AH59">
        <v>1</v>
      </c>
      <c r="AJ59">
        <v>1</v>
      </c>
    </row>
    <row r="60" spans="1:36" ht="15" hidden="1" outlineLevel="1">
      <c r="A60">
        <v>40</v>
      </c>
      <c r="B60" s="9" t="s">
        <v>80</v>
      </c>
      <c r="C60">
        <v>1</v>
      </c>
      <c r="D60">
        <v>1</v>
      </c>
      <c r="E60">
        <v>0</v>
      </c>
      <c r="F60">
        <v>1</v>
      </c>
      <c r="G60">
        <v>1</v>
      </c>
      <c r="H60">
        <v>1</v>
      </c>
      <c r="I60">
        <v>1</v>
      </c>
      <c r="J60">
        <v>1</v>
      </c>
      <c r="K60">
        <v>0</v>
      </c>
      <c r="L60">
        <v>0</v>
      </c>
      <c r="M60">
        <v>0</v>
      </c>
      <c r="N60">
        <v>1</v>
      </c>
      <c r="O60">
        <v>1</v>
      </c>
      <c r="P60">
        <v>1</v>
      </c>
      <c r="Q60">
        <v>1</v>
      </c>
      <c r="R60" s="1">
        <v>1</v>
      </c>
      <c r="S60" s="14">
        <v>1</v>
      </c>
      <c r="T60" s="14">
        <v>1</v>
      </c>
      <c r="U60" s="14">
        <v>1</v>
      </c>
      <c r="V60" s="14">
        <v>1</v>
      </c>
      <c r="W60" s="14">
        <v>1</v>
      </c>
      <c r="X60" s="14">
        <v>0</v>
      </c>
      <c r="Y60">
        <v>1</v>
      </c>
      <c r="Z60" s="14">
        <v>1</v>
      </c>
      <c r="AA60" s="14">
        <v>1</v>
      </c>
      <c r="AB60" s="14">
        <v>1</v>
      </c>
      <c r="AC60" s="14">
        <v>1</v>
      </c>
      <c r="AD60">
        <v>0</v>
      </c>
      <c r="AE60">
        <v>1</v>
      </c>
      <c r="AF60">
        <v>0</v>
      </c>
      <c r="AG60">
        <v>0</v>
      </c>
      <c r="AH60">
        <v>0</v>
      </c>
      <c r="AJ60">
        <v>1</v>
      </c>
    </row>
    <row r="61" spans="1:36" ht="15" hidden="1" outlineLevel="1">
      <c r="A61">
        <v>41</v>
      </c>
      <c r="B61" s="9" t="s">
        <v>81</v>
      </c>
      <c r="C61">
        <v>1</v>
      </c>
      <c r="D61">
        <v>1</v>
      </c>
      <c r="E61">
        <v>0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 s="1">
        <v>0</v>
      </c>
      <c r="S61" s="14">
        <v>1</v>
      </c>
      <c r="T61" s="14">
        <v>0</v>
      </c>
      <c r="U61" s="14">
        <v>0</v>
      </c>
      <c r="V61" s="14">
        <v>1</v>
      </c>
      <c r="W61" s="14">
        <v>1</v>
      </c>
      <c r="X61" s="14">
        <v>1</v>
      </c>
      <c r="Y61">
        <v>1</v>
      </c>
      <c r="Z61" s="14">
        <v>0</v>
      </c>
      <c r="AA61" s="14">
        <v>0</v>
      </c>
      <c r="AB61" s="14">
        <v>0</v>
      </c>
      <c r="AC61" s="14">
        <v>0</v>
      </c>
      <c r="AD61">
        <v>1</v>
      </c>
      <c r="AE61">
        <v>1</v>
      </c>
      <c r="AF61">
        <v>0</v>
      </c>
      <c r="AG61">
        <v>0</v>
      </c>
      <c r="AH61">
        <v>0</v>
      </c>
      <c r="AJ61">
        <v>1</v>
      </c>
    </row>
    <row r="62" spans="1:36" ht="15" hidden="1" outlineLevel="1">
      <c r="A62">
        <v>42</v>
      </c>
      <c r="B62" s="9" t="s">
        <v>82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 s="1">
        <v>1</v>
      </c>
      <c r="S62" s="14">
        <v>1</v>
      </c>
      <c r="T62" s="14">
        <v>1</v>
      </c>
      <c r="U62" s="14">
        <v>1</v>
      </c>
      <c r="V62" s="14">
        <v>1</v>
      </c>
      <c r="W62" s="14">
        <v>1</v>
      </c>
      <c r="X62" s="14">
        <v>1</v>
      </c>
      <c r="Y62">
        <v>1</v>
      </c>
      <c r="Z62" s="14">
        <v>1</v>
      </c>
      <c r="AA62" s="14">
        <v>1</v>
      </c>
      <c r="AB62" s="14">
        <v>1</v>
      </c>
      <c r="AC62" s="14">
        <v>1</v>
      </c>
      <c r="AD62">
        <v>1</v>
      </c>
      <c r="AE62">
        <v>1</v>
      </c>
      <c r="AF62">
        <v>0</v>
      </c>
      <c r="AG62">
        <v>0</v>
      </c>
      <c r="AH62">
        <v>1</v>
      </c>
      <c r="AJ62">
        <v>1</v>
      </c>
    </row>
    <row r="63" spans="1:36" ht="15" hidden="1" outlineLevel="1">
      <c r="A63">
        <v>43</v>
      </c>
      <c r="B63" s="9" t="s">
        <v>83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1</v>
      </c>
      <c r="P63">
        <v>1</v>
      </c>
      <c r="Q63">
        <v>1</v>
      </c>
      <c r="R63" s="1">
        <v>1</v>
      </c>
      <c r="S63" s="14">
        <v>0</v>
      </c>
      <c r="T63" s="14">
        <v>0</v>
      </c>
      <c r="U63" s="14">
        <v>0</v>
      </c>
      <c r="V63" s="14">
        <v>1</v>
      </c>
      <c r="W63" s="14">
        <v>0</v>
      </c>
      <c r="X63" s="14">
        <v>0</v>
      </c>
      <c r="Y63">
        <v>1</v>
      </c>
      <c r="Z63" s="14">
        <v>1</v>
      </c>
      <c r="AA63" s="14">
        <v>1</v>
      </c>
      <c r="AB63" s="14">
        <v>0</v>
      </c>
      <c r="AC63" s="14">
        <v>0</v>
      </c>
      <c r="AD63">
        <v>0</v>
      </c>
      <c r="AE63">
        <v>0</v>
      </c>
      <c r="AF63">
        <v>0</v>
      </c>
      <c r="AG63">
        <v>0</v>
      </c>
      <c r="AH63">
        <v>1</v>
      </c>
      <c r="AJ63">
        <v>1</v>
      </c>
    </row>
    <row r="64" spans="1:36" ht="15" hidden="1" outlineLevel="1">
      <c r="A64">
        <v>44</v>
      </c>
      <c r="B64" s="9" t="s">
        <v>84</v>
      </c>
      <c r="C64">
        <v>1</v>
      </c>
      <c r="D64">
        <v>1</v>
      </c>
      <c r="E64">
        <v>0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 s="1">
        <v>1</v>
      </c>
      <c r="S64" s="14">
        <v>0</v>
      </c>
      <c r="T64" s="14">
        <v>1</v>
      </c>
      <c r="U64" s="14">
        <v>1</v>
      </c>
      <c r="V64" s="14">
        <v>1</v>
      </c>
      <c r="W64" s="14">
        <v>1</v>
      </c>
      <c r="X64" s="14">
        <v>1</v>
      </c>
      <c r="Y64">
        <v>1</v>
      </c>
      <c r="Z64" s="14">
        <v>1</v>
      </c>
      <c r="AA64" s="14">
        <v>1</v>
      </c>
      <c r="AB64" s="14">
        <v>0</v>
      </c>
      <c r="AC64" s="14">
        <v>1</v>
      </c>
      <c r="AD64">
        <v>0</v>
      </c>
      <c r="AE64">
        <v>0</v>
      </c>
      <c r="AF64">
        <v>0</v>
      </c>
      <c r="AG64">
        <v>1</v>
      </c>
      <c r="AH64">
        <v>1</v>
      </c>
      <c r="AJ64">
        <v>1</v>
      </c>
    </row>
    <row r="65" spans="1:36" ht="15" hidden="1" outlineLevel="1">
      <c r="A65">
        <v>45</v>
      </c>
      <c r="B65" s="9" t="s">
        <v>85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0</v>
      </c>
      <c r="O65">
        <v>1</v>
      </c>
      <c r="P65">
        <v>0</v>
      </c>
      <c r="Q65">
        <v>1</v>
      </c>
      <c r="R65" s="1">
        <v>0</v>
      </c>
      <c r="S65" s="14">
        <v>1</v>
      </c>
      <c r="T65" s="14">
        <v>1</v>
      </c>
      <c r="U65" s="14">
        <v>1</v>
      </c>
      <c r="V65" s="14">
        <v>0</v>
      </c>
      <c r="W65" s="14">
        <v>0</v>
      </c>
      <c r="X65" s="14">
        <v>0</v>
      </c>
      <c r="Y65">
        <v>0</v>
      </c>
      <c r="Z65" s="14">
        <v>0</v>
      </c>
      <c r="AA65" s="14">
        <v>0</v>
      </c>
      <c r="AB65" s="14">
        <v>0</v>
      </c>
      <c r="AC65" s="14">
        <v>0</v>
      </c>
      <c r="AD65">
        <v>0</v>
      </c>
      <c r="AE65">
        <v>0</v>
      </c>
      <c r="AF65">
        <v>0</v>
      </c>
      <c r="AG65">
        <v>0</v>
      </c>
      <c r="AH65">
        <v>1</v>
      </c>
      <c r="AJ65">
        <v>1</v>
      </c>
    </row>
    <row r="66" spans="1:36" ht="15" hidden="1" outlineLevel="1">
      <c r="A66">
        <v>46</v>
      </c>
      <c r="B66" s="9" t="s">
        <v>86</v>
      </c>
      <c r="C66">
        <v>1</v>
      </c>
      <c r="D66">
        <v>0</v>
      </c>
      <c r="E66">
        <v>0</v>
      </c>
      <c r="F66">
        <v>1</v>
      </c>
      <c r="G66">
        <v>1</v>
      </c>
      <c r="H66">
        <v>1</v>
      </c>
      <c r="I66">
        <v>0</v>
      </c>
      <c r="J66">
        <v>1</v>
      </c>
      <c r="K66">
        <v>1</v>
      </c>
      <c r="L66">
        <v>1</v>
      </c>
      <c r="M66">
        <v>1</v>
      </c>
      <c r="N66">
        <v>0</v>
      </c>
      <c r="O66">
        <v>1</v>
      </c>
      <c r="P66">
        <v>1</v>
      </c>
      <c r="Q66">
        <v>0</v>
      </c>
      <c r="R66" s="1">
        <v>1</v>
      </c>
      <c r="S66" s="14">
        <v>1</v>
      </c>
      <c r="T66" s="14">
        <v>1</v>
      </c>
      <c r="U66" s="14">
        <v>0</v>
      </c>
      <c r="V66" s="14">
        <v>0</v>
      </c>
      <c r="W66" s="14">
        <v>0</v>
      </c>
      <c r="X66" s="14">
        <v>0</v>
      </c>
      <c r="Y66">
        <v>0</v>
      </c>
      <c r="Z66" s="14">
        <v>0</v>
      </c>
      <c r="AA66" s="14">
        <v>0</v>
      </c>
      <c r="AB66" s="14">
        <v>0</v>
      </c>
      <c r="AC66" s="14">
        <v>1</v>
      </c>
      <c r="AD66">
        <v>1</v>
      </c>
      <c r="AE66">
        <v>1</v>
      </c>
      <c r="AF66">
        <v>0</v>
      </c>
      <c r="AG66">
        <v>0</v>
      </c>
      <c r="AH66">
        <v>1</v>
      </c>
      <c r="AJ66">
        <v>1</v>
      </c>
    </row>
    <row r="67" spans="1:36" s="10" customFormat="1" ht="15" collapsed="1">
      <c r="B67" s="11" t="s">
        <v>39</v>
      </c>
      <c r="C67" s="10">
        <f t="shared" ref="C67:AH67" si="12">SUM(C52:C66)</f>
        <v>13</v>
      </c>
      <c r="D67" s="10">
        <f t="shared" si="12"/>
        <v>13</v>
      </c>
      <c r="E67" s="10">
        <f t="shared" si="12"/>
        <v>5</v>
      </c>
      <c r="F67" s="10">
        <f t="shared" si="12"/>
        <v>14</v>
      </c>
      <c r="G67" s="10">
        <f t="shared" si="12"/>
        <v>14</v>
      </c>
      <c r="H67" s="10">
        <f t="shared" si="12"/>
        <v>14</v>
      </c>
      <c r="I67" s="10">
        <f t="shared" si="12"/>
        <v>11</v>
      </c>
      <c r="J67" s="10">
        <f t="shared" si="12"/>
        <v>15</v>
      </c>
      <c r="K67" s="10">
        <f t="shared" si="12"/>
        <v>12</v>
      </c>
      <c r="L67" s="10">
        <f t="shared" si="12"/>
        <v>13</v>
      </c>
      <c r="M67" s="10">
        <f t="shared" si="12"/>
        <v>13</v>
      </c>
      <c r="N67" s="10">
        <f t="shared" si="12"/>
        <v>9</v>
      </c>
      <c r="O67" s="10">
        <f t="shared" si="12"/>
        <v>12</v>
      </c>
      <c r="P67" s="10">
        <f t="shared" si="12"/>
        <v>11</v>
      </c>
      <c r="Q67" s="10">
        <f t="shared" si="12"/>
        <v>11</v>
      </c>
      <c r="R67" s="10">
        <f t="shared" si="12"/>
        <v>12</v>
      </c>
      <c r="S67" s="16">
        <f t="shared" si="12"/>
        <v>12</v>
      </c>
      <c r="T67" s="16">
        <f t="shared" si="12"/>
        <v>13</v>
      </c>
      <c r="U67" s="16">
        <f t="shared" si="12"/>
        <v>9</v>
      </c>
      <c r="V67" s="16">
        <f t="shared" si="12"/>
        <v>11</v>
      </c>
      <c r="W67" s="16">
        <f t="shared" si="12"/>
        <v>10</v>
      </c>
      <c r="X67" s="16">
        <f t="shared" si="12"/>
        <v>11</v>
      </c>
      <c r="Y67" s="16">
        <f t="shared" si="12"/>
        <v>12</v>
      </c>
      <c r="Z67" s="16">
        <f t="shared" si="12"/>
        <v>11</v>
      </c>
      <c r="AA67" s="16">
        <f t="shared" si="12"/>
        <v>10</v>
      </c>
      <c r="AB67" s="16">
        <f t="shared" si="12"/>
        <v>7</v>
      </c>
      <c r="AC67" s="16">
        <f t="shared" si="12"/>
        <v>11</v>
      </c>
      <c r="AD67" s="16">
        <f t="shared" si="12"/>
        <v>9</v>
      </c>
      <c r="AE67" s="16">
        <f t="shared" si="12"/>
        <v>10</v>
      </c>
      <c r="AF67" s="16">
        <f t="shared" si="12"/>
        <v>3</v>
      </c>
      <c r="AG67" s="16">
        <f t="shared" si="12"/>
        <v>1</v>
      </c>
      <c r="AH67" s="16">
        <f t="shared" si="12"/>
        <v>13</v>
      </c>
      <c r="AJ67" s="16">
        <f>SUM(AJ52:AJ66)</f>
        <v>15</v>
      </c>
    </row>
    <row r="68" spans="1:36" s="10" customFormat="1" ht="15">
      <c r="B68" s="11" t="s">
        <v>122</v>
      </c>
      <c r="C68" s="10">
        <f>AVERAGE(C52:C66)*100</f>
        <v>86.666666666666671</v>
      </c>
      <c r="D68" s="10">
        <f t="shared" ref="D68:AH68" si="13">AVERAGE(D52:D66)*100</f>
        <v>86.666666666666671</v>
      </c>
      <c r="E68" s="10">
        <f t="shared" si="13"/>
        <v>33.333333333333329</v>
      </c>
      <c r="F68" s="10">
        <f t="shared" si="13"/>
        <v>93.333333333333329</v>
      </c>
      <c r="G68" s="10">
        <f t="shared" si="13"/>
        <v>93.333333333333329</v>
      </c>
      <c r="H68" s="10">
        <f t="shared" si="13"/>
        <v>93.333333333333329</v>
      </c>
      <c r="I68" s="10">
        <f t="shared" si="13"/>
        <v>73.333333333333329</v>
      </c>
      <c r="J68" s="10">
        <f t="shared" si="13"/>
        <v>100</v>
      </c>
      <c r="K68" s="10">
        <f t="shared" si="13"/>
        <v>80</v>
      </c>
      <c r="L68" s="10">
        <f t="shared" si="13"/>
        <v>86.666666666666671</v>
      </c>
      <c r="M68" s="10">
        <f t="shared" si="13"/>
        <v>86.666666666666671</v>
      </c>
      <c r="N68" s="10">
        <f t="shared" si="13"/>
        <v>60</v>
      </c>
      <c r="O68" s="10">
        <f t="shared" si="13"/>
        <v>80</v>
      </c>
      <c r="P68" s="10">
        <f t="shared" si="13"/>
        <v>73.333333333333329</v>
      </c>
      <c r="Q68" s="10">
        <f t="shared" si="13"/>
        <v>73.333333333333329</v>
      </c>
      <c r="R68" s="10">
        <f t="shared" si="13"/>
        <v>80</v>
      </c>
      <c r="S68" s="10">
        <f t="shared" si="13"/>
        <v>80</v>
      </c>
      <c r="T68" s="10">
        <f t="shared" si="13"/>
        <v>86.666666666666671</v>
      </c>
      <c r="U68" s="10">
        <f t="shared" si="13"/>
        <v>60</v>
      </c>
      <c r="V68" s="10">
        <f t="shared" si="13"/>
        <v>73.333333333333329</v>
      </c>
      <c r="W68" s="10">
        <f t="shared" si="13"/>
        <v>66.666666666666657</v>
      </c>
      <c r="X68" s="10">
        <f t="shared" si="13"/>
        <v>73.333333333333329</v>
      </c>
      <c r="Y68" s="10">
        <f t="shared" si="13"/>
        <v>80</v>
      </c>
      <c r="Z68" s="10">
        <f t="shared" si="13"/>
        <v>73.333333333333329</v>
      </c>
      <c r="AA68" s="10">
        <f t="shared" si="13"/>
        <v>66.666666666666657</v>
      </c>
      <c r="AB68" s="10">
        <f t="shared" si="13"/>
        <v>46.666666666666664</v>
      </c>
      <c r="AC68" s="10">
        <f t="shared" si="13"/>
        <v>73.333333333333329</v>
      </c>
      <c r="AD68" s="10">
        <f>AVERAGE(AD52:AD66)*100</f>
        <v>60</v>
      </c>
      <c r="AE68" s="10">
        <f t="shared" si="13"/>
        <v>66.666666666666657</v>
      </c>
      <c r="AF68" s="10">
        <f t="shared" si="13"/>
        <v>20</v>
      </c>
      <c r="AG68" s="10">
        <f t="shared" si="13"/>
        <v>6.666666666666667</v>
      </c>
      <c r="AH68" s="10">
        <f t="shared" si="13"/>
        <v>86.666666666666671</v>
      </c>
      <c r="AJ68" s="10">
        <f>AVERAGE(AJ52:AJ66)*100</f>
        <v>100</v>
      </c>
    </row>
    <row r="69" spans="1:36" ht="15">
      <c r="B69" s="6" t="s">
        <v>87</v>
      </c>
    </row>
    <row r="70" spans="1:36" ht="15" hidden="1" outlineLevel="1">
      <c r="A70">
        <v>47</v>
      </c>
      <c r="B70" s="9" t="s">
        <v>88</v>
      </c>
      <c r="C70">
        <v>1</v>
      </c>
      <c r="D70">
        <v>1</v>
      </c>
      <c r="E70">
        <v>0</v>
      </c>
      <c r="F70">
        <v>1</v>
      </c>
      <c r="G70">
        <v>0</v>
      </c>
      <c r="H70">
        <v>1</v>
      </c>
      <c r="I70">
        <v>0</v>
      </c>
      <c r="J70">
        <v>1</v>
      </c>
      <c r="K70">
        <v>1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 s="1">
        <v>0</v>
      </c>
      <c r="S70" s="14">
        <v>1</v>
      </c>
      <c r="T70" s="14">
        <v>0</v>
      </c>
      <c r="U70" s="14">
        <v>0</v>
      </c>
      <c r="V70" s="14">
        <v>0</v>
      </c>
      <c r="W70" s="14">
        <v>1</v>
      </c>
      <c r="X70" s="14">
        <v>0</v>
      </c>
      <c r="Y70">
        <v>1</v>
      </c>
      <c r="Z70" s="14">
        <v>1</v>
      </c>
      <c r="AA70" s="14">
        <v>1</v>
      </c>
      <c r="AB70" s="14">
        <v>0</v>
      </c>
      <c r="AC70" s="14">
        <v>0</v>
      </c>
      <c r="AD70">
        <v>0</v>
      </c>
      <c r="AE70">
        <v>1</v>
      </c>
      <c r="AF70">
        <v>0</v>
      </c>
      <c r="AG70">
        <v>1</v>
      </c>
      <c r="AH70">
        <v>1</v>
      </c>
      <c r="AJ70">
        <v>1</v>
      </c>
    </row>
    <row r="71" spans="1:36" ht="15" hidden="1" outlineLevel="1">
      <c r="A71">
        <v>48</v>
      </c>
      <c r="B71" s="9" t="s">
        <v>89</v>
      </c>
      <c r="C71">
        <v>1</v>
      </c>
      <c r="D71">
        <v>0</v>
      </c>
      <c r="E71">
        <v>0</v>
      </c>
      <c r="F71">
        <v>0</v>
      </c>
      <c r="G71">
        <v>1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1</v>
      </c>
      <c r="Q71">
        <v>0</v>
      </c>
      <c r="R71" s="1">
        <v>1</v>
      </c>
      <c r="S71" s="14">
        <v>0</v>
      </c>
      <c r="T71" s="14">
        <v>0</v>
      </c>
      <c r="U71" s="14">
        <v>0</v>
      </c>
      <c r="V71" s="14">
        <v>0</v>
      </c>
      <c r="W71" s="14">
        <v>1</v>
      </c>
      <c r="X71" s="14">
        <v>0</v>
      </c>
      <c r="Y71">
        <v>1</v>
      </c>
      <c r="Z71" s="14">
        <v>1</v>
      </c>
      <c r="AA71" s="14">
        <v>1</v>
      </c>
      <c r="AB71" s="14">
        <v>1</v>
      </c>
      <c r="AC71" s="14">
        <v>1</v>
      </c>
      <c r="AD71">
        <v>0</v>
      </c>
      <c r="AE71">
        <v>1</v>
      </c>
      <c r="AF71">
        <v>0</v>
      </c>
      <c r="AG71">
        <v>1</v>
      </c>
      <c r="AH71">
        <v>1</v>
      </c>
      <c r="AJ71">
        <v>1</v>
      </c>
    </row>
    <row r="72" spans="1:36" ht="15" hidden="1" outlineLevel="1">
      <c r="A72">
        <v>49</v>
      </c>
      <c r="B72" s="9" t="s">
        <v>90</v>
      </c>
      <c r="C72">
        <v>0</v>
      </c>
      <c r="D72">
        <v>0</v>
      </c>
      <c r="E72">
        <v>0</v>
      </c>
      <c r="F72">
        <v>1</v>
      </c>
      <c r="G72">
        <v>1</v>
      </c>
      <c r="H72">
        <v>1</v>
      </c>
      <c r="I72">
        <v>0</v>
      </c>
      <c r="J72">
        <v>1</v>
      </c>
      <c r="K72">
        <v>0</v>
      </c>
      <c r="L72">
        <v>1</v>
      </c>
      <c r="M72">
        <v>0</v>
      </c>
      <c r="N72">
        <v>1</v>
      </c>
      <c r="O72">
        <v>1</v>
      </c>
      <c r="P72">
        <v>1</v>
      </c>
      <c r="Q72">
        <v>1</v>
      </c>
      <c r="R72" s="1">
        <v>1</v>
      </c>
      <c r="S72" s="14">
        <v>0</v>
      </c>
      <c r="T72" s="14">
        <v>0</v>
      </c>
      <c r="U72" s="14">
        <v>0</v>
      </c>
      <c r="V72" s="14">
        <v>1</v>
      </c>
      <c r="W72" s="14">
        <v>1</v>
      </c>
      <c r="X72" s="14">
        <v>0</v>
      </c>
      <c r="Y72">
        <v>1</v>
      </c>
      <c r="Z72" s="14">
        <v>1</v>
      </c>
      <c r="AA72" s="14">
        <v>1</v>
      </c>
      <c r="AB72" s="14">
        <v>0</v>
      </c>
      <c r="AC72" s="14">
        <v>1</v>
      </c>
      <c r="AD72">
        <v>0</v>
      </c>
      <c r="AE72">
        <v>1</v>
      </c>
      <c r="AF72">
        <v>0</v>
      </c>
      <c r="AG72">
        <v>1</v>
      </c>
      <c r="AH72">
        <v>1</v>
      </c>
      <c r="AJ72">
        <v>1</v>
      </c>
    </row>
    <row r="73" spans="1:36" ht="15" hidden="1" outlineLevel="1">
      <c r="A73">
        <v>50</v>
      </c>
      <c r="B73" s="9" t="s">
        <v>91</v>
      </c>
      <c r="C73">
        <v>1</v>
      </c>
      <c r="D73">
        <v>1</v>
      </c>
      <c r="E73">
        <v>0</v>
      </c>
      <c r="F73">
        <v>1</v>
      </c>
      <c r="G73">
        <v>1</v>
      </c>
      <c r="H73">
        <v>1</v>
      </c>
      <c r="I73">
        <v>1</v>
      </c>
      <c r="J73">
        <v>1</v>
      </c>
      <c r="K73">
        <v>0</v>
      </c>
      <c r="L73">
        <v>1</v>
      </c>
      <c r="M73">
        <v>0</v>
      </c>
      <c r="N73">
        <v>1</v>
      </c>
      <c r="O73">
        <v>1</v>
      </c>
      <c r="P73">
        <v>1</v>
      </c>
      <c r="Q73">
        <v>1</v>
      </c>
      <c r="R73" s="1">
        <v>1</v>
      </c>
      <c r="S73" s="14">
        <v>0</v>
      </c>
      <c r="T73" s="14">
        <v>0</v>
      </c>
      <c r="U73" s="14">
        <v>0</v>
      </c>
      <c r="V73" s="14">
        <v>0</v>
      </c>
      <c r="W73" s="14">
        <v>1</v>
      </c>
      <c r="X73" s="14">
        <v>0</v>
      </c>
      <c r="Y73">
        <v>1</v>
      </c>
      <c r="Z73" s="14">
        <v>1</v>
      </c>
      <c r="AA73" s="14">
        <v>1</v>
      </c>
      <c r="AB73" s="14">
        <v>1</v>
      </c>
      <c r="AC73" s="14">
        <v>0</v>
      </c>
      <c r="AD73">
        <v>0</v>
      </c>
      <c r="AE73">
        <v>1</v>
      </c>
      <c r="AF73">
        <v>0</v>
      </c>
      <c r="AG73">
        <v>0</v>
      </c>
      <c r="AH73">
        <v>1</v>
      </c>
      <c r="AJ73">
        <v>1</v>
      </c>
    </row>
    <row r="74" spans="1:36" ht="15" hidden="1" outlineLevel="1">
      <c r="A74">
        <v>51</v>
      </c>
      <c r="B74" s="9" t="s">
        <v>92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0</v>
      </c>
      <c r="J74">
        <v>1</v>
      </c>
      <c r="K74">
        <v>1</v>
      </c>
      <c r="L74">
        <v>1</v>
      </c>
      <c r="M74">
        <v>1</v>
      </c>
      <c r="N74">
        <v>0</v>
      </c>
      <c r="O74">
        <v>1</v>
      </c>
      <c r="P74">
        <v>1</v>
      </c>
      <c r="Q74">
        <v>1</v>
      </c>
      <c r="R74" s="1">
        <v>1</v>
      </c>
      <c r="S74" s="14">
        <v>0</v>
      </c>
      <c r="T74" s="14">
        <v>0</v>
      </c>
      <c r="U74" s="14">
        <v>1</v>
      </c>
      <c r="V74" s="14">
        <v>0</v>
      </c>
      <c r="W74" s="14">
        <v>1</v>
      </c>
      <c r="X74" s="14">
        <v>0</v>
      </c>
      <c r="Y74">
        <v>1</v>
      </c>
      <c r="Z74" s="14">
        <v>0</v>
      </c>
      <c r="AA74" s="14">
        <v>1</v>
      </c>
      <c r="AB74" s="14">
        <v>1</v>
      </c>
      <c r="AC74" s="14">
        <v>1</v>
      </c>
      <c r="AD74">
        <v>0</v>
      </c>
      <c r="AE74">
        <v>1</v>
      </c>
      <c r="AF74">
        <v>0</v>
      </c>
      <c r="AG74">
        <v>1</v>
      </c>
      <c r="AH74">
        <v>1</v>
      </c>
      <c r="AJ74">
        <v>1</v>
      </c>
    </row>
    <row r="75" spans="1:36" ht="15" hidden="1" outlineLevel="1">
      <c r="A75">
        <v>52</v>
      </c>
      <c r="B75" s="9" t="s">
        <v>93</v>
      </c>
      <c r="C75">
        <v>0</v>
      </c>
      <c r="D75">
        <v>0</v>
      </c>
      <c r="E75">
        <v>0</v>
      </c>
      <c r="F75">
        <v>0</v>
      </c>
      <c r="G75">
        <v>1</v>
      </c>
      <c r="H75">
        <v>1</v>
      </c>
      <c r="I75">
        <v>0</v>
      </c>
      <c r="J75">
        <v>1</v>
      </c>
      <c r="K75">
        <v>0</v>
      </c>
      <c r="L75">
        <v>1</v>
      </c>
      <c r="M75">
        <v>0</v>
      </c>
      <c r="N75">
        <v>1</v>
      </c>
      <c r="O75">
        <v>1</v>
      </c>
      <c r="P75">
        <v>1</v>
      </c>
      <c r="Q75">
        <v>1</v>
      </c>
      <c r="R75" s="1">
        <v>1</v>
      </c>
      <c r="S75" s="14">
        <v>1</v>
      </c>
      <c r="T75" s="14">
        <v>1</v>
      </c>
      <c r="U75" s="14">
        <v>1</v>
      </c>
      <c r="V75" s="14">
        <v>1</v>
      </c>
      <c r="W75" s="14">
        <v>1</v>
      </c>
      <c r="X75" s="14">
        <v>1</v>
      </c>
      <c r="Y75">
        <v>1</v>
      </c>
      <c r="Z75" s="14">
        <v>1</v>
      </c>
      <c r="AA75" s="14">
        <v>1</v>
      </c>
      <c r="AB75" s="14">
        <v>1</v>
      </c>
      <c r="AC75" s="14">
        <v>1</v>
      </c>
      <c r="AD75">
        <v>0</v>
      </c>
      <c r="AE75">
        <v>1</v>
      </c>
      <c r="AF75">
        <v>0</v>
      </c>
      <c r="AG75">
        <v>0</v>
      </c>
      <c r="AH75">
        <v>1</v>
      </c>
      <c r="AJ75">
        <v>1</v>
      </c>
    </row>
    <row r="76" spans="1:36" ht="15" hidden="1" outlineLevel="1">
      <c r="A76">
        <v>53</v>
      </c>
      <c r="B76" s="9" t="s">
        <v>94</v>
      </c>
      <c r="C76">
        <v>1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v>1</v>
      </c>
      <c r="P76">
        <v>1</v>
      </c>
      <c r="Q76">
        <v>0</v>
      </c>
      <c r="R76" s="1">
        <v>0</v>
      </c>
      <c r="S76" s="14">
        <v>0</v>
      </c>
      <c r="T76" s="14">
        <v>0</v>
      </c>
      <c r="U76" s="14">
        <v>1</v>
      </c>
      <c r="V76" s="14">
        <v>0</v>
      </c>
      <c r="W76" s="14">
        <v>0</v>
      </c>
      <c r="X76" s="14">
        <v>0</v>
      </c>
      <c r="Y76">
        <v>0</v>
      </c>
      <c r="Z76" s="14">
        <v>0</v>
      </c>
      <c r="AA76" s="14">
        <v>0</v>
      </c>
      <c r="AB76" s="14">
        <v>0</v>
      </c>
      <c r="AC76" s="14">
        <v>0</v>
      </c>
      <c r="AD76">
        <v>0</v>
      </c>
      <c r="AE76">
        <v>0</v>
      </c>
      <c r="AF76">
        <v>1</v>
      </c>
      <c r="AG76">
        <v>0</v>
      </c>
      <c r="AH76">
        <v>0</v>
      </c>
      <c r="AJ76">
        <v>1</v>
      </c>
    </row>
    <row r="77" spans="1:36" ht="15" hidden="1" outlineLevel="1">
      <c r="A77">
        <v>54</v>
      </c>
      <c r="B77" s="9" t="s">
        <v>95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 s="1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>
        <v>0</v>
      </c>
      <c r="Z77" s="14">
        <v>0</v>
      </c>
      <c r="AA77" s="14">
        <v>0</v>
      </c>
      <c r="AB77" s="14">
        <v>0</v>
      </c>
      <c r="AC77" s="14">
        <v>0</v>
      </c>
      <c r="AD77">
        <v>0</v>
      </c>
      <c r="AE77">
        <v>0</v>
      </c>
      <c r="AF77">
        <v>0</v>
      </c>
      <c r="AG77">
        <v>1</v>
      </c>
      <c r="AH77">
        <v>0</v>
      </c>
      <c r="AJ77">
        <v>1</v>
      </c>
    </row>
    <row r="78" spans="1:36" ht="15" hidden="1" outlineLevel="1">
      <c r="A78">
        <v>55</v>
      </c>
      <c r="B78" s="9" t="s">
        <v>96</v>
      </c>
      <c r="C78">
        <v>0</v>
      </c>
      <c r="D78">
        <v>1</v>
      </c>
      <c r="E78">
        <v>0</v>
      </c>
      <c r="F78">
        <v>0</v>
      </c>
      <c r="G78">
        <v>1</v>
      </c>
      <c r="H78">
        <v>0</v>
      </c>
      <c r="I78">
        <v>0</v>
      </c>
      <c r="J78">
        <v>1</v>
      </c>
      <c r="K78">
        <v>1</v>
      </c>
      <c r="L78">
        <v>0</v>
      </c>
      <c r="M78">
        <v>0</v>
      </c>
      <c r="N78" s="19">
        <v>0</v>
      </c>
      <c r="O78" s="19">
        <v>0</v>
      </c>
      <c r="P78" s="19">
        <v>0</v>
      </c>
      <c r="Q78" s="19">
        <v>0</v>
      </c>
      <c r="R78" s="1">
        <v>0</v>
      </c>
      <c r="S78" s="14">
        <v>0</v>
      </c>
      <c r="T78" s="14">
        <v>1</v>
      </c>
      <c r="U78" s="14">
        <v>1</v>
      </c>
      <c r="V78" s="14">
        <v>1</v>
      </c>
      <c r="W78" s="14">
        <v>1</v>
      </c>
      <c r="X78" s="14">
        <v>1</v>
      </c>
      <c r="Y78">
        <v>1</v>
      </c>
      <c r="Z78" s="14">
        <v>1</v>
      </c>
      <c r="AA78" s="14">
        <v>0</v>
      </c>
      <c r="AB78" s="14">
        <v>0</v>
      </c>
      <c r="AC78" s="14">
        <v>1</v>
      </c>
      <c r="AD78" s="20">
        <v>0</v>
      </c>
      <c r="AE78" s="20">
        <v>1</v>
      </c>
      <c r="AF78" s="20">
        <v>0</v>
      </c>
      <c r="AG78" s="20">
        <v>1</v>
      </c>
      <c r="AH78" s="20">
        <v>1</v>
      </c>
      <c r="AJ78" s="20">
        <v>1</v>
      </c>
    </row>
    <row r="79" spans="1:36" s="10" customFormat="1" ht="15" collapsed="1">
      <c r="B79" s="11" t="s">
        <v>39</v>
      </c>
      <c r="C79" s="10">
        <f t="shared" ref="C79:AH79" si="14">SUM(C70:C78)</f>
        <v>5</v>
      </c>
      <c r="D79" s="10">
        <f t="shared" si="14"/>
        <v>4</v>
      </c>
      <c r="E79" s="10">
        <f t="shared" si="14"/>
        <v>1</v>
      </c>
      <c r="F79" s="10">
        <f t="shared" si="14"/>
        <v>4</v>
      </c>
      <c r="G79" s="10">
        <f t="shared" si="14"/>
        <v>6</v>
      </c>
      <c r="H79" s="10">
        <f t="shared" si="14"/>
        <v>7</v>
      </c>
      <c r="I79" s="10">
        <f t="shared" si="14"/>
        <v>1</v>
      </c>
      <c r="J79" s="10">
        <f t="shared" si="14"/>
        <v>6</v>
      </c>
      <c r="K79" s="10">
        <f t="shared" si="14"/>
        <v>4</v>
      </c>
      <c r="L79" s="10">
        <f t="shared" si="14"/>
        <v>5</v>
      </c>
      <c r="M79" s="10">
        <f t="shared" si="14"/>
        <v>1</v>
      </c>
      <c r="N79" s="10">
        <f t="shared" si="14"/>
        <v>3</v>
      </c>
      <c r="O79" s="10">
        <f t="shared" si="14"/>
        <v>6</v>
      </c>
      <c r="P79" s="10">
        <f t="shared" si="14"/>
        <v>6</v>
      </c>
      <c r="Q79" s="10">
        <f t="shared" si="14"/>
        <v>4</v>
      </c>
      <c r="R79" s="10">
        <f t="shared" si="14"/>
        <v>5</v>
      </c>
      <c r="S79" s="16">
        <f t="shared" si="14"/>
        <v>2</v>
      </c>
      <c r="T79" s="16">
        <f t="shared" si="14"/>
        <v>2</v>
      </c>
      <c r="U79" s="16">
        <f t="shared" si="14"/>
        <v>4</v>
      </c>
      <c r="V79" s="16">
        <f t="shared" si="14"/>
        <v>3</v>
      </c>
      <c r="W79" s="16">
        <f t="shared" si="14"/>
        <v>7</v>
      </c>
      <c r="X79" s="16">
        <f t="shared" si="14"/>
        <v>2</v>
      </c>
      <c r="Y79" s="16">
        <f t="shared" si="14"/>
        <v>7</v>
      </c>
      <c r="Z79" s="16">
        <f t="shared" si="14"/>
        <v>6</v>
      </c>
      <c r="AA79" s="16">
        <f t="shared" si="14"/>
        <v>6</v>
      </c>
      <c r="AB79" s="16">
        <f t="shared" si="14"/>
        <v>4</v>
      </c>
      <c r="AC79" s="16">
        <f t="shared" si="14"/>
        <v>5</v>
      </c>
      <c r="AD79" s="16">
        <f t="shared" si="14"/>
        <v>0</v>
      </c>
      <c r="AE79" s="16">
        <f t="shared" si="14"/>
        <v>7</v>
      </c>
      <c r="AF79" s="16">
        <f t="shared" si="14"/>
        <v>1</v>
      </c>
      <c r="AG79" s="16">
        <f t="shared" si="14"/>
        <v>6</v>
      </c>
      <c r="AH79" s="16">
        <f t="shared" si="14"/>
        <v>7</v>
      </c>
      <c r="AJ79" s="16">
        <f>SUM(AJ70:AJ78)</f>
        <v>9</v>
      </c>
    </row>
    <row r="80" spans="1:36" s="10" customFormat="1" ht="15">
      <c r="B80" s="11" t="s">
        <v>122</v>
      </c>
      <c r="C80" s="10">
        <f>AVERAGE(C70:C78)*100</f>
        <v>55.555555555555557</v>
      </c>
      <c r="D80" s="10">
        <f>AVERAGE(D70:D78)*100</f>
        <v>44.444444444444443</v>
      </c>
      <c r="E80" s="10">
        <f t="shared" ref="E80:AH80" si="15">AVERAGE(E70:E78)*100</f>
        <v>11.111111111111111</v>
      </c>
      <c r="F80" s="10">
        <f t="shared" si="15"/>
        <v>44.444444444444443</v>
      </c>
      <c r="G80" s="10">
        <f t="shared" si="15"/>
        <v>66.666666666666657</v>
      </c>
      <c r="H80" s="10">
        <f t="shared" si="15"/>
        <v>77.777777777777786</v>
      </c>
      <c r="I80" s="10">
        <f t="shared" si="15"/>
        <v>11.111111111111111</v>
      </c>
      <c r="J80" s="10">
        <f t="shared" si="15"/>
        <v>66.666666666666657</v>
      </c>
      <c r="K80" s="10">
        <f t="shared" si="15"/>
        <v>44.444444444444443</v>
      </c>
      <c r="L80" s="10">
        <f t="shared" si="15"/>
        <v>55.555555555555557</v>
      </c>
      <c r="M80" s="10">
        <f t="shared" si="15"/>
        <v>11.111111111111111</v>
      </c>
      <c r="N80" s="10">
        <f t="shared" si="15"/>
        <v>33.333333333333329</v>
      </c>
      <c r="O80" s="10">
        <f t="shared" si="15"/>
        <v>66.666666666666657</v>
      </c>
      <c r="P80" s="10">
        <f t="shared" si="15"/>
        <v>66.666666666666657</v>
      </c>
      <c r="Q80" s="10">
        <f t="shared" si="15"/>
        <v>44.444444444444443</v>
      </c>
      <c r="R80" s="10">
        <f t="shared" si="15"/>
        <v>55.555555555555557</v>
      </c>
      <c r="S80" s="10">
        <f t="shared" si="15"/>
        <v>22.222222222222221</v>
      </c>
      <c r="T80" s="10">
        <f t="shared" si="15"/>
        <v>22.222222222222221</v>
      </c>
      <c r="U80" s="10">
        <f t="shared" si="15"/>
        <v>44.444444444444443</v>
      </c>
      <c r="V80" s="10">
        <f t="shared" si="15"/>
        <v>33.333333333333329</v>
      </c>
      <c r="W80" s="10">
        <f t="shared" si="15"/>
        <v>77.777777777777786</v>
      </c>
      <c r="X80" s="10">
        <f t="shared" si="15"/>
        <v>22.222222222222221</v>
      </c>
      <c r="Y80" s="10">
        <f t="shared" si="15"/>
        <v>77.777777777777786</v>
      </c>
      <c r="Z80" s="10">
        <f t="shared" si="15"/>
        <v>66.666666666666657</v>
      </c>
      <c r="AA80" s="10">
        <f t="shared" si="15"/>
        <v>66.666666666666657</v>
      </c>
      <c r="AB80" s="10">
        <f t="shared" si="15"/>
        <v>44.444444444444443</v>
      </c>
      <c r="AC80" s="10">
        <f t="shared" si="15"/>
        <v>55.555555555555557</v>
      </c>
      <c r="AD80" s="10">
        <f t="shared" si="15"/>
        <v>0</v>
      </c>
      <c r="AE80" s="10">
        <f t="shared" si="15"/>
        <v>77.777777777777786</v>
      </c>
      <c r="AF80" s="10">
        <f t="shared" si="15"/>
        <v>11.111111111111111</v>
      </c>
      <c r="AG80" s="10">
        <f t="shared" si="15"/>
        <v>66.666666666666657</v>
      </c>
      <c r="AH80" s="10">
        <f t="shared" si="15"/>
        <v>77.777777777777786</v>
      </c>
      <c r="AJ80" s="10">
        <f>AVERAGE(AJ70:AJ78)*100</f>
        <v>100</v>
      </c>
    </row>
    <row r="81" spans="2:36" s="21" customFormat="1" ht="15">
      <c r="B81" s="22" t="s">
        <v>97</v>
      </c>
      <c r="C81" s="24">
        <f>SUM(C9+C20+C27+C34+C41+C50+C68+C80)/8</f>
        <v>63.090277777777779</v>
      </c>
      <c r="D81" s="24">
        <f t="shared" ref="D81:AH81" si="16">SUM(D9+D20+D27+D34+D41+D50+D68+D80)/8</f>
        <v>64.409722222222214</v>
      </c>
      <c r="E81" s="24">
        <f t="shared" si="16"/>
        <v>13.680555555555555</v>
      </c>
      <c r="F81" s="24">
        <f t="shared" si="16"/>
        <v>50.347222222222221</v>
      </c>
      <c r="G81" s="24">
        <f t="shared" si="16"/>
        <v>65.3125</v>
      </c>
      <c r="H81" s="24">
        <f t="shared" si="16"/>
        <v>70.868055555555557</v>
      </c>
      <c r="I81" s="24">
        <f t="shared" si="16"/>
        <v>38.888888888888886</v>
      </c>
      <c r="J81" s="24">
        <f t="shared" si="16"/>
        <v>64.583333333333329</v>
      </c>
      <c r="K81" s="24">
        <f t="shared" si="16"/>
        <v>44.826388888888886</v>
      </c>
      <c r="L81" s="24">
        <f t="shared" si="16"/>
        <v>66.215277777777786</v>
      </c>
      <c r="M81" s="24">
        <f t="shared" si="16"/>
        <v>26.597222222222225</v>
      </c>
      <c r="N81" s="24">
        <f t="shared" si="16"/>
        <v>31.145833333333329</v>
      </c>
      <c r="O81" s="24">
        <f t="shared" si="16"/>
        <v>43.125</v>
      </c>
      <c r="P81" s="24">
        <f t="shared" si="16"/>
        <v>55.104166666666657</v>
      </c>
      <c r="Q81" s="24">
        <f t="shared" si="16"/>
        <v>42.013888888888886</v>
      </c>
      <c r="R81" s="24">
        <f t="shared" si="16"/>
        <v>51.423611111111107</v>
      </c>
      <c r="S81" s="24">
        <f t="shared" si="16"/>
        <v>59.13194444444445</v>
      </c>
      <c r="T81" s="24">
        <f t="shared" si="16"/>
        <v>44.548611111111114</v>
      </c>
      <c r="U81" s="24">
        <f t="shared" si="16"/>
        <v>37.222222222222221</v>
      </c>
      <c r="V81" s="24">
        <f t="shared" si="16"/>
        <v>69.583333333333343</v>
      </c>
      <c r="W81" s="24">
        <f t="shared" si="16"/>
        <v>67.534722222222229</v>
      </c>
      <c r="X81" s="24">
        <f t="shared" si="16"/>
        <v>47.048611111111114</v>
      </c>
      <c r="Y81" s="24">
        <f t="shared" si="16"/>
        <v>62.013888888888893</v>
      </c>
      <c r="Z81" s="24">
        <f t="shared" si="16"/>
        <v>59.166666666666671</v>
      </c>
      <c r="AA81" s="24">
        <f t="shared" si="16"/>
        <v>56.354166666666657</v>
      </c>
      <c r="AB81" s="24">
        <f t="shared" si="16"/>
        <v>45.972222222222221</v>
      </c>
      <c r="AC81" s="24">
        <f t="shared" si="16"/>
        <v>42.361111111111107</v>
      </c>
      <c r="AD81" s="24">
        <f t="shared" si="16"/>
        <v>33.333333333333329</v>
      </c>
      <c r="AE81" s="24">
        <f t="shared" si="16"/>
        <v>71.180555555555557</v>
      </c>
      <c r="AF81" s="24">
        <f t="shared" si="16"/>
        <v>17.430555555555554</v>
      </c>
      <c r="AG81" s="24">
        <f t="shared" si="16"/>
        <v>15.416666666666664</v>
      </c>
      <c r="AH81" s="24">
        <f t="shared" si="16"/>
        <v>65.972222222222229</v>
      </c>
      <c r="AJ81" s="24">
        <f>SUM(AJ9+AJ20+AJ27+AJ34+AJ41+AJ50+AJ68+AJ80)/8</f>
        <v>100</v>
      </c>
    </row>
    <row r="82" spans="2:36" s="21" customFormat="1" ht="15">
      <c r="B82" s="22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4" spans="2:36">
      <c r="C84" t="s">
        <v>98</v>
      </c>
      <c r="D84" t="s">
        <v>99</v>
      </c>
      <c r="E84" t="s">
        <v>100</v>
      </c>
      <c r="F84" t="s">
        <v>101</v>
      </c>
      <c r="G84" t="s">
        <v>102</v>
      </c>
      <c r="I84" t="s">
        <v>103</v>
      </c>
      <c r="J84" t="s">
        <v>104</v>
      </c>
      <c r="K84" t="s">
        <v>104</v>
      </c>
      <c r="L84" t="s">
        <v>105</v>
      </c>
      <c r="M84" t="s">
        <v>106</v>
      </c>
    </row>
    <row r="85" spans="2:36">
      <c r="C85" t="s">
        <v>107</v>
      </c>
      <c r="D85" t="s">
        <v>108</v>
      </c>
      <c r="E85" t="s">
        <v>109</v>
      </c>
      <c r="F85" t="s">
        <v>110</v>
      </c>
      <c r="I85" t="s">
        <v>111</v>
      </c>
      <c r="K85" t="s">
        <v>112</v>
      </c>
      <c r="M85" t="s">
        <v>113</v>
      </c>
    </row>
    <row r="86" spans="2:36">
      <c r="C86" t="s">
        <v>114</v>
      </c>
      <c r="D86" t="s">
        <v>115</v>
      </c>
      <c r="E86" t="s">
        <v>116</v>
      </c>
      <c r="F86" t="s">
        <v>117</v>
      </c>
      <c r="I86" t="s">
        <v>118</v>
      </c>
      <c r="K86" t="s">
        <v>119</v>
      </c>
      <c r="M86" t="s">
        <v>120</v>
      </c>
    </row>
    <row r="87" spans="2:36">
      <c r="M87" t="s">
        <v>121</v>
      </c>
    </row>
    <row r="88" spans="2:36">
      <c r="B88" s="42" t="s">
        <v>161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2228"/>
  <sheetViews>
    <sheetView workbookViewId="0">
      <selection activeCell="A37" sqref="A37"/>
    </sheetView>
  </sheetViews>
  <sheetFormatPr baseColWidth="10" defaultRowHeight="14" x14ac:dyDescent="0.75"/>
  <sheetData>
    <row r="1" spans="1:2" ht="15">
      <c r="A1" s="6" t="s">
        <v>134</v>
      </c>
    </row>
    <row r="2" spans="1:2">
      <c r="A2" t="s">
        <v>130</v>
      </c>
      <c r="B2" s="25" t="s">
        <v>122</v>
      </c>
    </row>
    <row r="3" spans="1:2">
      <c r="A3" t="s">
        <v>6</v>
      </c>
      <c r="B3" s="25">
        <v>77.777777777777786</v>
      </c>
    </row>
    <row r="4" spans="1:2">
      <c r="A4" t="s">
        <v>21</v>
      </c>
      <c r="B4" s="25">
        <v>77.777777777777786</v>
      </c>
    </row>
    <row r="5" spans="1:2">
      <c r="A5" t="s">
        <v>23</v>
      </c>
      <c r="B5" s="25">
        <v>77.777777777777786</v>
      </c>
    </row>
    <row r="6" spans="1:2">
      <c r="A6" t="s">
        <v>126</v>
      </c>
      <c r="B6" s="25">
        <v>77.777777777777786</v>
      </c>
    </row>
    <row r="7" spans="1:2">
      <c r="A7" t="s">
        <v>129</v>
      </c>
      <c r="B7" s="25">
        <v>77.777777777777786</v>
      </c>
    </row>
    <row r="8" spans="1:2">
      <c r="A8" t="s">
        <v>5</v>
      </c>
      <c r="B8" s="25">
        <v>66.666666666666657</v>
      </c>
    </row>
    <row r="9" spans="1:2">
      <c r="A9" t="s">
        <v>8</v>
      </c>
      <c r="B9" s="25">
        <v>66.666666666666657</v>
      </c>
    </row>
    <row r="10" spans="1:2">
      <c r="A10" t="s">
        <v>13</v>
      </c>
      <c r="B10" s="25">
        <v>66.666666666666657</v>
      </c>
    </row>
    <row r="11" spans="1:2">
      <c r="A11" t="s">
        <v>14</v>
      </c>
      <c r="B11" s="25">
        <v>66.666666666666657</v>
      </c>
    </row>
    <row r="12" spans="1:2">
      <c r="A12" t="s">
        <v>24</v>
      </c>
      <c r="B12" s="25">
        <v>66.666666666666657</v>
      </c>
    </row>
    <row r="13" spans="1:2">
      <c r="A13" t="s">
        <v>25</v>
      </c>
      <c r="B13" s="25">
        <v>66.666666666666657</v>
      </c>
    </row>
    <row r="14" spans="1:2">
      <c r="A14" t="s">
        <v>128</v>
      </c>
      <c r="B14" s="25">
        <v>66.666666666666657</v>
      </c>
    </row>
    <row r="15" spans="1:2">
      <c r="A15" t="s">
        <v>1</v>
      </c>
      <c r="B15" s="25">
        <v>55.555555555555557</v>
      </c>
    </row>
    <row r="16" spans="1:2">
      <c r="A16" t="s">
        <v>10</v>
      </c>
      <c r="B16" s="25">
        <v>55.555555555555557</v>
      </c>
    </row>
    <row r="17" spans="1:2">
      <c r="A17" t="s">
        <v>16</v>
      </c>
      <c r="B17" s="25">
        <v>55.555555555555557</v>
      </c>
    </row>
    <row r="18" spans="1:2">
      <c r="A18" t="s">
        <v>27</v>
      </c>
      <c r="B18" s="25">
        <v>55.555555555555557</v>
      </c>
    </row>
    <row r="19" spans="1:2">
      <c r="A19" s="26" t="s">
        <v>123</v>
      </c>
      <c r="B19" s="27">
        <v>47.6</v>
      </c>
    </row>
    <row r="20" spans="1:2">
      <c r="A20" t="s">
        <v>2</v>
      </c>
      <c r="B20" s="25">
        <v>44.444444444444443</v>
      </c>
    </row>
    <row r="21" spans="1:2">
      <c r="A21" t="s">
        <v>4</v>
      </c>
      <c r="B21" s="25">
        <v>44.444444444444443</v>
      </c>
    </row>
    <row r="22" spans="1:2">
      <c r="A22" t="s">
        <v>9</v>
      </c>
      <c r="B22" s="25">
        <v>44.444444444444443</v>
      </c>
    </row>
    <row r="23" spans="1:2">
      <c r="A23" t="s">
        <v>15</v>
      </c>
      <c r="B23" s="25">
        <v>44.444444444444443</v>
      </c>
    </row>
    <row r="24" spans="1:2">
      <c r="A24" t="s">
        <v>19</v>
      </c>
      <c r="B24" s="25">
        <v>44.444444444444443</v>
      </c>
    </row>
    <row r="25" spans="1:2">
      <c r="A25" t="s">
        <v>26</v>
      </c>
      <c r="B25" s="25">
        <v>44.444444444444443</v>
      </c>
    </row>
    <row r="26" spans="1:2">
      <c r="A26" t="s">
        <v>12</v>
      </c>
      <c r="B26" s="25">
        <v>33.333333333333329</v>
      </c>
    </row>
    <row r="27" spans="1:2">
      <c r="A27" t="s">
        <v>20</v>
      </c>
      <c r="B27" s="25">
        <v>33.333333333333329</v>
      </c>
    </row>
    <row r="28" spans="1:2">
      <c r="A28" t="s">
        <v>17</v>
      </c>
      <c r="B28" s="25">
        <v>22.222222222222221</v>
      </c>
    </row>
    <row r="29" spans="1:2">
      <c r="A29" t="s">
        <v>18</v>
      </c>
      <c r="B29" s="25">
        <v>22.222222222222221</v>
      </c>
    </row>
    <row r="30" spans="1:2">
      <c r="A30" t="s">
        <v>22</v>
      </c>
      <c r="B30" s="25">
        <v>22.222222222222221</v>
      </c>
    </row>
    <row r="31" spans="1:2">
      <c r="A31" t="s">
        <v>3</v>
      </c>
      <c r="B31" s="25">
        <v>11.111111111111111</v>
      </c>
    </row>
    <row r="32" spans="1:2">
      <c r="A32" t="s">
        <v>7</v>
      </c>
      <c r="B32" s="25">
        <v>11.111111111111111</v>
      </c>
    </row>
    <row r="33" spans="1:2">
      <c r="A33" t="s">
        <v>11</v>
      </c>
      <c r="B33" s="25">
        <v>11.111111111111111</v>
      </c>
    </row>
    <row r="34" spans="1:2">
      <c r="A34" t="s">
        <v>127</v>
      </c>
      <c r="B34" s="25">
        <v>11.111111111111111</v>
      </c>
    </row>
    <row r="35" spans="1:2">
      <c r="A35" t="s">
        <v>125</v>
      </c>
      <c r="B35" s="25">
        <v>0</v>
      </c>
    </row>
    <row r="37" spans="1:2">
      <c r="A37" s="42" t="s">
        <v>161</v>
      </c>
    </row>
    <row r="16386" spans="2:2">
      <c r="B16386" t="s">
        <v>122</v>
      </c>
    </row>
    <row r="16387" spans="2:2">
      <c r="B16387">
        <v>100</v>
      </c>
    </row>
    <row r="16388" spans="2:2">
      <c r="B16388">
        <v>80</v>
      </c>
    </row>
    <row r="16389" spans="2:2">
      <c r="B16389">
        <v>40</v>
      </c>
    </row>
    <row r="16390" spans="2:2">
      <c r="B16390">
        <v>40</v>
      </c>
    </row>
    <row r="16391" spans="2:2">
      <c r="B16391">
        <v>100</v>
      </c>
    </row>
    <row r="16392" spans="2:2">
      <c r="B16392">
        <v>100</v>
      </c>
    </row>
    <row r="16393" spans="2:2">
      <c r="B16393">
        <v>60</v>
      </c>
    </row>
    <row r="16394" spans="2:2">
      <c r="B16394">
        <v>100</v>
      </c>
    </row>
    <row r="16395" spans="2:2">
      <c r="B16395">
        <v>80</v>
      </c>
    </row>
    <row r="16396" spans="2:2">
      <c r="B16396">
        <v>100</v>
      </c>
    </row>
    <row r="16397" spans="2:2">
      <c r="B16397">
        <v>40</v>
      </c>
    </row>
    <row r="16398" spans="2:2">
      <c r="B16398">
        <v>60</v>
      </c>
    </row>
    <row r="16399" spans="2:2">
      <c r="B16399">
        <v>40</v>
      </c>
    </row>
    <row r="16400" spans="2:2">
      <c r="B16400">
        <v>80</v>
      </c>
    </row>
    <row r="16401" spans="2:2">
      <c r="B16401">
        <v>60</v>
      </c>
    </row>
    <row r="16402" spans="2:2">
      <c r="B16402">
        <v>80</v>
      </c>
    </row>
    <row r="16403" spans="2:2">
      <c r="B16403">
        <v>100</v>
      </c>
    </row>
    <row r="16404" spans="2:2">
      <c r="B16404">
        <v>60</v>
      </c>
    </row>
    <row r="16405" spans="2:2">
      <c r="B16405">
        <v>60</v>
      </c>
    </row>
    <row r="16406" spans="2:2">
      <c r="B16406">
        <v>100</v>
      </c>
    </row>
    <row r="16407" spans="2:2">
      <c r="B16407">
        <v>100</v>
      </c>
    </row>
    <row r="16408" spans="2:2">
      <c r="B16408">
        <v>60</v>
      </c>
    </row>
    <row r="16409" spans="2:2">
      <c r="B16409">
        <v>80</v>
      </c>
    </row>
    <row r="16410" spans="2:2">
      <c r="B16410">
        <v>100</v>
      </c>
    </row>
    <row r="16411" spans="2:2">
      <c r="B16411">
        <v>80</v>
      </c>
    </row>
    <row r="16412" spans="2:2">
      <c r="B16412">
        <v>60</v>
      </c>
    </row>
    <row r="16413" spans="2:2">
      <c r="B16413">
        <v>60</v>
      </c>
    </row>
    <row r="16414" spans="2:2">
      <c r="B16414">
        <v>40</v>
      </c>
    </row>
    <row r="16415" spans="2:2">
      <c r="B16415">
        <v>100</v>
      </c>
    </row>
    <row r="16416" spans="2:2">
      <c r="B16416">
        <v>0</v>
      </c>
    </row>
    <row r="16417" spans="2:2">
      <c r="B16417">
        <v>0</v>
      </c>
    </row>
    <row r="16418" spans="2:2">
      <c r="B16418">
        <v>80</v>
      </c>
    </row>
    <row r="16420" spans="2:2">
      <c r="B16420">
        <v>100</v>
      </c>
    </row>
    <row r="32770" spans="2:2">
      <c r="B32770" t="s">
        <v>122</v>
      </c>
    </row>
    <row r="32771" spans="2:2">
      <c r="B32771">
        <v>100</v>
      </c>
    </row>
    <row r="32772" spans="2:2">
      <c r="B32772">
        <v>80</v>
      </c>
    </row>
    <row r="32773" spans="2:2">
      <c r="B32773">
        <v>40</v>
      </c>
    </row>
    <row r="32774" spans="2:2">
      <c r="B32774">
        <v>40</v>
      </c>
    </row>
    <row r="32775" spans="2:2">
      <c r="B32775">
        <v>100</v>
      </c>
    </row>
    <row r="32776" spans="2:2">
      <c r="B32776">
        <v>100</v>
      </c>
    </row>
    <row r="32777" spans="2:2">
      <c r="B32777">
        <v>60</v>
      </c>
    </row>
    <row r="32778" spans="2:2">
      <c r="B32778">
        <v>100</v>
      </c>
    </row>
    <row r="32779" spans="2:2">
      <c r="B32779">
        <v>80</v>
      </c>
    </row>
    <row r="32780" spans="2:2">
      <c r="B32780">
        <v>100</v>
      </c>
    </row>
    <row r="32781" spans="2:2">
      <c r="B32781">
        <v>40</v>
      </c>
    </row>
    <row r="32782" spans="2:2">
      <c r="B32782">
        <v>60</v>
      </c>
    </row>
    <row r="32783" spans="2:2">
      <c r="B32783">
        <v>40</v>
      </c>
    </row>
    <row r="32784" spans="2:2">
      <c r="B32784">
        <v>80</v>
      </c>
    </row>
    <row r="32785" spans="2:2">
      <c r="B32785">
        <v>60</v>
      </c>
    </row>
    <row r="32786" spans="2:2">
      <c r="B32786">
        <v>80</v>
      </c>
    </row>
    <row r="32787" spans="2:2">
      <c r="B32787">
        <v>100</v>
      </c>
    </row>
    <row r="32788" spans="2:2">
      <c r="B32788">
        <v>60</v>
      </c>
    </row>
    <row r="32789" spans="2:2">
      <c r="B32789">
        <v>60</v>
      </c>
    </row>
    <row r="32790" spans="2:2">
      <c r="B32790">
        <v>100</v>
      </c>
    </row>
    <row r="32791" spans="2:2">
      <c r="B32791">
        <v>100</v>
      </c>
    </row>
    <row r="32792" spans="2:2">
      <c r="B32792">
        <v>60</v>
      </c>
    </row>
    <row r="32793" spans="2:2">
      <c r="B32793">
        <v>80</v>
      </c>
    </row>
    <row r="32794" spans="2:2">
      <c r="B32794">
        <v>100</v>
      </c>
    </row>
    <row r="32795" spans="2:2">
      <c r="B32795">
        <v>80</v>
      </c>
    </row>
    <row r="32796" spans="2:2">
      <c r="B32796">
        <v>60</v>
      </c>
    </row>
    <row r="32797" spans="2:2">
      <c r="B32797">
        <v>60</v>
      </c>
    </row>
    <row r="32798" spans="2:2">
      <c r="B32798">
        <v>40</v>
      </c>
    </row>
    <row r="32799" spans="2:2">
      <c r="B32799">
        <v>100</v>
      </c>
    </row>
    <row r="32800" spans="2:2">
      <c r="B32800">
        <v>0</v>
      </c>
    </row>
    <row r="32801" spans="2:2">
      <c r="B32801">
        <v>0</v>
      </c>
    </row>
    <row r="32802" spans="2:2">
      <c r="B32802">
        <v>80</v>
      </c>
    </row>
    <row r="32804" spans="2:2">
      <c r="B32804">
        <v>100</v>
      </c>
    </row>
    <row r="49154" spans="2:2">
      <c r="B49154" t="s">
        <v>122</v>
      </c>
    </row>
    <row r="49155" spans="2:2">
      <c r="B49155">
        <v>100</v>
      </c>
    </row>
    <row r="49156" spans="2:2">
      <c r="B49156">
        <v>80</v>
      </c>
    </row>
    <row r="49157" spans="2:2">
      <c r="B49157">
        <v>40</v>
      </c>
    </row>
    <row r="49158" spans="2:2">
      <c r="B49158">
        <v>40</v>
      </c>
    </row>
    <row r="49159" spans="2:2">
      <c r="B49159">
        <v>100</v>
      </c>
    </row>
    <row r="49160" spans="2:2">
      <c r="B49160">
        <v>100</v>
      </c>
    </row>
    <row r="49161" spans="2:2">
      <c r="B49161">
        <v>60</v>
      </c>
    </row>
    <row r="49162" spans="2:2">
      <c r="B49162">
        <v>100</v>
      </c>
    </row>
    <row r="49163" spans="2:2">
      <c r="B49163">
        <v>80</v>
      </c>
    </row>
    <row r="49164" spans="2:2">
      <c r="B49164">
        <v>100</v>
      </c>
    </row>
    <row r="49165" spans="2:2">
      <c r="B49165">
        <v>40</v>
      </c>
    </row>
    <row r="49166" spans="2:2">
      <c r="B49166">
        <v>60</v>
      </c>
    </row>
    <row r="49167" spans="2:2">
      <c r="B49167">
        <v>40</v>
      </c>
    </row>
    <row r="49168" spans="2:2">
      <c r="B49168">
        <v>80</v>
      </c>
    </row>
    <row r="49169" spans="2:2">
      <c r="B49169">
        <v>60</v>
      </c>
    </row>
    <row r="49170" spans="2:2">
      <c r="B49170">
        <v>80</v>
      </c>
    </row>
    <row r="49171" spans="2:2">
      <c r="B49171">
        <v>100</v>
      </c>
    </row>
    <row r="49172" spans="2:2">
      <c r="B49172">
        <v>60</v>
      </c>
    </row>
    <row r="49173" spans="2:2">
      <c r="B49173">
        <v>60</v>
      </c>
    </row>
    <row r="49174" spans="2:2">
      <c r="B49174">
        <v>100</v>
      </c>
    </row>
    <row r="49175" spans="2:2">
      <c r="B49175">
        <v>100</v>
      </c>
    </row>
    <row r="49176" spans="2:2">
      <c r="B49176">
        <v>60</v>
      </c>
    </row>
    <row r="49177" spans="2:2">
      <c r="B49177">
        <v>80</v>
      </c>
    </row>
    <row r="49178" spans="2:2">
      <c r="B49178">
        <v>100</v>
      </c>
    </row>
    <row r="49179" spans="2:2">
      <c r="B49179">
        <v>80</v>
      </c>
    </row>
    <row r="49180" spans="2:2">
      <c r="B49180">
        <v>60</v>
      </c>
    </row>
    <row r="49181" spans="2:2">
      <c r="B49181">
        <v>60</v>
      </c>
    </row>
    <row r="49182" spans="2:2">
      <c r="B49182">
        <v>40</v>
      </c>
    </row>
    <row r="49183" spans="2:2">
      <c r="B49183">
        <v>100</v>
      </c>
    </row>
    <row r="49184" spans="2:2">
      <c r="B49184">
        <v>0</v>
      </c>
    </row>
    <row r="49185" spans="2:2">
      <c r="B49185">
        <v>0</v>
      </c>
    </row>
    <row r="49186" spans="2:2">
      <c r="B49186">
        <v>80</v>
      </c>
    </row>
    <row r="49188" spans="2:2">
      <c r="B49188">
        <v>100</v>
      </c>
    </row>
    <row r="65538" spans="2:2">
      <c r="B65538" t="s">
        <v>122</v>
      </c>
    </row>
    <row r="65539" spans="2:2">
      <c r="B65539">
        <v>100</v>
      </c>
    </row>
    <row r="65540" spans="2:2">
      <c r="B65540">
        <v>80</v>
      </c>
    </row>
    <row r="65541" spans="2:2">
      <c r="B65541">
        <v>40</v>
      </c>
    </row>
    <row r="65542" spans="2:2">
      <c r="B65542">
        <v>40</v>
      </c>
    </row>
    <row r="65543" spans="2:2">
      <c r="B65543">
        <v>100</v>
      </c>
    </row>
    <row r="65544" spans="2:2">
      <c r="B65544">
        <v>100</v>
      </c>
    </row>
    <row r="65545" spans="2:2">
      <c r="B65545">
        <v>60</v>
      </c>
    </row>
    <row r="65546" spans="2:2">
      <c r="B65546">
        <v>100</v>
      </c>
    </row>
    <row r="65547" spans="2:2">
      <c r="B65547">
        <v>80</v>
      </c>
    </row>
    <row r="65548" spans="2:2">
      <c r="B65548">
        <v>100</v>
      </c>
    </row>
    <row r="65549" spans="2:2">
      <c r="B65549">
        <v>40</v>
      </c>
    </row>
    <row r="65550" spans="2:2">
      <c r="B65550">
        <v>60</v>
      </c>
    </row>
    <row r="65551" spans="2:2">
      <c r="B65551">
        <v>40</v>
      </c>
    </row>
    <row r="65552" spans="2:2">
      <c r="B65552">
        <v>80</v>
      </c>
    </row>
    <row r="65553" spans="2:2">
      <c r="B65553">
        <v>60</v>
      </c>
    </row>
    <row r="65554" spans="2:2">
      <c r="B65554">
        <v>80</v>
      </c>
    </row>
    <row r="65555" spans="2:2">
      <c r="B65555">
        <v>100</v>
      </c>
    </row>
    <row r="65556" spans="2:2">
      <c r="B65556">
        <v>60</v>
      </c>
    </row>
    <row r="65557" spans="2:2">
      <c r="B65557">
        <v>60</v>
      </c>
    </row>
    <row r="65558" spans="2:2">
      <c r="B65558">
        <v>100</v>
      </c>
    </row>
    <row r="65559" spans="2:2">
      <c r="B65559">
        <v>100</v>
      </c>
    </row>
    <row r="65560" spans="2:2">
      <c r="B65560">
        <v>60</v>
      </c>
    </row>
    <row r="65561" spans="2:2">
      <c r="B65561">
        <v>80</v>
      </c>
    </row>
    <row r="65562" spans="2:2">
      <c r="B65562">
        <v>100</v>
      </c>
    </row>
    <row r="65563" spans="2:2">
      <c r="B65563">
        <v>80</v>
      </c>
    </row>
    <row r="65564" spans="2:2">
      <c r="B65564">
        <v>60</v>
      </c>
    </row>
    <row r="65565" spans="2:2">
      <c r="B65565">
        <v>60</v>
      </c>
    </row>
    <row r="65566" spans="2:2">
      <c r="B65566">
        <v>40</v>
      </c>
    </row>
    <row r="65567" spans="2:2">
      <c r="B65567">
        <v>100</v>
      </c>
    </row>
    <row r="65568" spans="2:2">
      <c r="B65568">
        <v>0</v>
      </c>
    </row>
    <row r="65569" spans="2:2">
      <c r="B65569">
        <v>0</v>
      </c>
    </row>
    <row r="65570" spans="2:2">
      <c r="B65570">
        <v>80</v>
      </c>
    </row>
    <row r="65572" spans="2:2">
      <c r="B65572">
        <v>100</v>
      </c>
    </row>
    <row r="81922" spans="2:2">
      <c r="B81922" t="s">
        <v>122</v>
      </c>
    </row>
    <row r="81923" spans="2:2">
      <c r="B81923">
        <v>100</v>
      </c>
    </row>
    <row r="81924" spans="2:2">
      <c r="B81924">
        <v>80</v>
      </c>
    </row>
    <row r="81925" spans="2:2">
      <c r="B81925">
        <v>40</v>
      </c>
    </row>
    <row r="81926" spans="2:2">
      <c r="B81926">
        <v>40</v>
      </c>
    </row>
    <row r="81927" spans="2:2">
      <c r="B81927">
        <v>100</v>
      </c>
    </row>
    <row r="81928" spans="2:2">
      <c r="B81928">
        <v>100</v>
      </c>
    </row>
    <row r="81929" spans="2:2">
      <c r="B81929">
        <v>60</v>
      </c>
    </row>
    <row r="81930" spans="2:2">
      <c r="B81930">
        <v>100</v>
      </c>
    </row>
    <row r="81931" spans="2:2">
      <c r="B81931">
        <v>80</v>
      </c>
    </row>
    <row r="81932" spans="2:2">
      <c r="B81932">
        <v>100</v>
      </c>
    </row>
    <row r="81933" spans="2:2">
      <c r="B81933">
        <v>40</v>
      </c>
    </row>
    <row r="81934" spans="2:2">
      <c r="B81934">
        <v>60</v>
      </c>
    </row>
    <row r="81935" spans="2:2">
      <c r="B81935">
        <v>40</v>
      </c>
    </row>
    <row r="81936" spans="2:2">
      <c r="B81936">
        <v>80</v>
      </c>
    </row>
    <row r="81937" spans="2:2">
      <c r="B81937">
        <v>60</v>
      </c>
    </row>
    <row r="81938" spans="2:2">
      <c r="B81938">
        <v>80</v>
      </c>
    </row>
    <row r="81939" spans="2:2">
      <c r="B81939">
        <v>100</v>
      </c>
    </row>
    <row r="81940" spans="2:2">
      <c r="B81940">
        <v>60</v>
      </c>
    </row>
    <row r="81941" spans="2:2">
      <c r="B81941">
        <v>60</v>
      </c>
    </row>
    <row r="81942" spans="2:2">
      <c r="B81942">
        <v>100</v>
      </c>
    </row>
    <row r="81943" spans="2:2">
      <c r="B81943">
        <v>100</v>
      </c>
    </row>
    <row r="81944" spans="2:2">
      <c r="B81944">
        <v>60</v>
      </c>
    </row>
    <row r="81945" spans="2:2">
      <c r="B81945">
        <v>80</v>
      </c>
    </row>
    <row r="81946" spans="2:2">
      <c r="B81946">
        <v>100</v>
      </c>
    </row>
    <row r="81947" spans="2:2">
      <c r="B81947">
        <v>80</v>
      </c>
    </row>
    <row r="81948" spans="2:2">
      <c r="B81948">
        <v>60</v>
      </c>
    </row>
    <row r="81949" spans="2:2">
      <c r="B81949">
        <v>60</v>
      </c>
    </row>
    <row r="81950" spans="2:2">
      <c r="B81950">
        <v>40</v>
      </c>
    </row>
    <row r="81951" spans="2:2">
      <c r="B81951">
        <v>100</v>
      </c>
    </row>
    <row r="81952" spans="2:2">
      <c r="B81952">
        <v>0</v>
      </c>
    </row>
    <row r="81953" spans="2:2">
      <c r="B81953">
        <v>0</v>
      </c>
    </row>
    <row r="81954" spans="2:2">
      <c r="B81954">
        <v>80</v>
      </c>
    </row>
    <row r="81956" spans="2:2">
      <c r="B81956">
        <v>100</v>
      </c>
    </row>
    <row r="98306" spans="2:2">
      <c r="B98306" t="s">
        <v>122</v>
      </c>
    </row>
    <row r="98307" spans="2:2">
      <c r="B98307">
        <v>100</v>
      </c>
    </row>
    <row r="98308" spans="2:2">
      <c r="B98308">
        <v>80</v>
      </c>
    </row>
    <row r="98309" spans="2:2">
      <c r="B98309">
        <v>40</v>
      </c>
    </row>
    <row r="98310" spans="2:2">
      <c r="B98310">
        <v>40</v>
      </c>
    </row>
    <row r="98311" spans="2:2">
      <c r="B98311">
        <v>100</v>
      </c>
    </row>
    <row r="98312" spans="2:2">
      <c r="B98312">
        <v>100</v>
      </c>
    </row>
    <row r="98313" spans="2:2">
      <c r="B98313">
        <v>60</v>
      </c>
    </row>
    <row r="98314" spans="2:2">
      <c r="B98314">
        <v>100</v>
      </c>
    </row>
    <row r="98315" spans="2:2">
      <c r="B98315">
        <v>80</v>
      </c>
    </row>
    <row r="98316" spans="2:2">
      <c r="B98316">
        <v>100</v>
      </c>
    </row>
    <row r="98317" spans="2:2">
      <c r="B98317">
        <v>40</v>
      </c>
    </row>
    <row r="98318" spans="2:2">
      <c r="B98318">
        <v>60</v>
      </c>
    </row>
    <row r="98319" spans="2:2">
      <c r="B98319">
        <v>40</v>
      </c>
    </row>
    <row r="98320" spans="2:2">
      <c r="B98320">
        <v>80</v>
      </c>
    </row>
    <row r="98321" spans="2:2">
      <c r="B98321">
        <v>60</v>
      </c>
    </row>
    <row r="98322" spans="2:2">
      <c r="B98322">
        <v>80</v>
      </c>
    </row>
    <row r="98323" spans="2:2">
      <c r="B98323">
        <v>100</v>
      </c>
    </row>
    <row r="98324" spans="2:2">
      <c r="B98324">
        <v>60</v>
      </c>
    </row>
    <row r="98325" spans="2:2">
      <c r="B98325">
        <v>60</v>
      </c>
    </row>
    <row r="98326" spans="2:2">
      <c r="B98326">
        <v>100</v>
      </c>
    </row>
    <row r="98327" spans="2:2">
      <c r="B98327">
        <v>100</v>
      </c>
    </row>
    <row r="98328" spans="2:2">
      <c r="B98328">
        <v>60</v>
      </c>
    </row>
    <row r="98329" spans="2:2">
      <c r="B98329">
        <v>80</v>
      </c>
    </row>
    <row r="98330" spans="2:2">
      <c r="B98330">
        <v>100</v>
      </c>
    </row>
    <row r="98331" spans="2:2">
      <c r="B98331">
        <v>80</v>
      </c>
    </row>
    <row r="98332" spans="2:2">
      <c r="B98332">
        <v>60</v>
      </c>
    </row>
    <row r="98333" spans="2:2">
      <c r="B98333">
        <v>60</v>
      </c>
    </row>
    <row r="98334" spans="2:2">
      <c r="B98334">
        <v>40</v>
      </c>
    </row>
    <row r="98335" spans="2:2">
      <c r="B98335">
        <v>100</v>
      </c>
    </row>
    <row r="98336" spans="2:2">
      <c r="B98336">
        <v>0</v>
      </c>
    </row>
    <row r="98337" spans="2:2">
      <c r="B98337">
        <v>0</v>
      </c>
    </row>
    <row r="98338" spans="2:2">
      <c r="B98338">
        <v>80</v>
      </c>
    </row>
    <row r="98340" spans="2:2">
      <c r="B98340">
        <v>100</v>
      </c>
    </row>
    <row r="114690" spans="2:2">
      <c r="B114690" t="s">
        <v>122</v>
      </c>
    </row>
    <row r="114691" spans="2:2">
      <c r="B114691">
        <v>100</v>
      </c>
    </row>
    <row r="114692" spans="2:2">
      <c r="B114692">
        <v>80</v>
      </c>
    </row>
    <row r="114693" spans="2:2">
      <c r="B114693">
        <v>40</v>
      </c>
    </row>
    <row r="114694" spans="2:2">
      <c r="B114694">
        <v>40</v>
      </c>
    </row>
    <row r="114695" spans="2:2">
      <c r="B114695">
        <v>100</v>
      </c>
    </row>
    <row r="114696" spans="2:2">
      <c r="B114696">
        <v>100</v>
      </c>
    </row>
    <row r="114697" spans="2:2">
      <c r="B114697">
        <v>60</v>
      </c>
    </row>
    <row r="114698" spans="2:2">
      <c r="B114698">
        <v>100</v>
      </c>
    </row>
    <row r="114699" spans="2:2">
      <c r="B114699">
        <v>80</v>
      </c>
    </row>
    <row r="114700" spans="2:2">
      <c r="B114700">
        <v>100</v>
      </c>
    </row>
    <row r="114701" spans="2:2">
      <c r="B114701">
        <v>40</v>
      </c>
    </row>
    <row r="114702" spans="2:2">
      <c r="B114702">
        <v>60</v>
      </c>
    </row>
    <row r="114703" spans="2:2">
      <c r="B114703">
        <v>40</v>
      </c>
    </row>
    <row r="114704" spans="2:2">
      <c r="B114704">
        <v>80</v>
      </c>
    </row>
    <row r="114705" spans="2:2">
      <c r="B114705">
        <v>60</v>
      </c>
    </row>
    <row r="114706" spans="2:2">
      <c r="B114706">
        <v>80</v>
      </c>
    </row>
    <row r="114707" spans="2:2">
      <c r="B114707">
        <v>100</v>
      </c>
    </row>
    <row r="114708" spans="2:2">
      <c r="B114708">
        <v>60</v>
      </c>
    </row>
    <row r="114709" spans="2:2">
      <c r="B114709">
        <v>60</v>
      </c>
    </row>
    <row r="114710" spans="2:2">
      <c r="B114710">
        <v>100</v>
      </c>
    </row>
    <row r="114711" spans="2:2">
      <c r="B114711">
        <v>100</v>
      </c>
    </row>
    <row r="114712" spans="2:2">
      <c r="B114712">
        <v>60</v>
      </c>
    </row>
    <row r="114713" spans="2:2">
      <c r="B114713">
        <v>80</v>
      </c>
    </row>
    <row r="114714" spans="2:2">
      <c r="B114714">
        <v>100</v>
      </c>
    </row>
    <row r="114715" spans="2:2">
      <c r="B114715">
        <v>80</v>
      </c>
    </row>
    <row r="114716" spans="2:2">
      <c r="B114716">
        <v>60</v>
      </c>
    </row>
    <row r="114717" spans="2:2">
      <c r="B114717">
        <v>60</v>
      </c>
    </row>
    <row r="114718" spans="2:2">
      <c r="B114718">
        <v>40</v>
      </c>
    </row>
    <row r="114719" spans="2:2">
      <c r="B114719">
        <v>100</v>
      </c>
    </row>
    <row r="114720" spans="2:2">
      <c r="B114720">
        <v>0</v>
      </c>
    </row>
    <row r="114721" spans="2:2">
      <c r="B114721">
        <v>0</v>
      </c>
    </row>
    <row r="114722" spans="2:2">
      <c r="B114722">
        <v>80</v>
      </c>
    </row>
    <row r="114724" spans="2:2">
      <c r="B114724">
        <v>100</v>
      </c>
    </row>
    <row r="131074" spans="2:2">
      <c r="B131074" t="s">
        <v>122</v>
      </c>
    </row>
    <row r="131075" spans="2:2">
      <c r="B131075">
        <v>100</v>
      </c>
    </row>
    <row r="131076" spans="2:2">
      <c r="B131076">
        <v>80</v>
      </c>
    </row>
    <row r="131077" spans="2:2">
      <c r="B131077">
        <v>40</v>
      </c>
    </row>
    <row r="131078" spans="2:2">
      <c r="B131078">
        <v>40</v>
      </c>
    </row>
    <row r="131079" spans="2:2">
      <c r="B131079">
        <v>100</v>
      </c>
    </row>
    <row r="131080" spans="2:2">
      <c r="B131080">
        <v>100</v>
      </c>
    </row>
    <row r="131081" spans="2:2">
      <c r="B131081">
        <v>60</v>
      </c>
    </row>
    <row r="131082" spans="2:2">
      <c r="B131082">
        <v>100</v>
      </c>
    </row>
    <row r="131083" spans="2:2">
      <c r="B131083">
        <v>80</v>
      </c>
    </row>
    <row r="131084" spans="2:2">
      <c r="B131084">
        <v>100</v>
      </c>
    </row>
    <row r="131085" spans="2:2">
      <c r="B131085">
        <v>40</v>
      </c>
    </row>
    <row r="131086" spans="2:2">
      <c r="B131086">
        <v>60</v>
      </c>
    </row>
    <row r="131087" spans="2:2">
      <c r="B131087">
        <v>40</v>
      </c>
    </row>
    <row r="131088" spans="2:2">
      <c r="B131088">
        <v>80</v>
      </c>
    </row>
    <row r="131089" spans="2:2">
      <c r="B131089">
        <v>60</v>
      </c>
    </row>
    <row r="131090" spans="2:2">
      <c r="B131090">
        <v>80</v>
      </c>
    </row>
    <row r="131091" spans="2:2">
      <c r="B131091">
        <v>100</v>
      </c>
    </row>
    <row r="131092" spans="2:2">
      <c r="B131092">
        <v>60</v>
      </c>
    </row>
    <row r="131093" spans="2:2">
      <c r="B131093">
        <v>60</v>
      </c>
    </row>
    <row r="131094" spans="2:2">
      <c r="B131094">
        <v>100</v>
      </c>
    </row>
    <row r="131095" spans="2:2">
      <c r="B131095">
        <v>100</v>
      </c>
    </row>
    <row r="131096" spans="2:2">
      <c r="B131096">
        <v>60</v>
      </c>
    </row>
    <row r="131097" spans="2:2">
      <c r="B131097">
        <v>80</v>
      </c>
    </row>
    <row r="131098" spans="2:2">
      <c r="B131098">
        <v>100</v>
      </c>
    </row>
    <row r="131099" spans="2:2">
      <c r="B131099">
        <v>80</v>
      </c>
    </row>
    <row r="131100" spans="2:2">
      <c r="B131100">
        <v>60</v>
      </c>
    </row>
    <row r="131101" spans="2:2">
      <c r="B131101">
        <v>60</v>
      </c>
    </row>
    <row r="131102" spans="2:2">
      <c r="B131102">
        <v>40</v>
      </c>
    </row>
    <row r="131103" spans="2:2">
      <c r="B131103">
        <v>100</v>
      </c>
    </row>
    <row r="131104" spans="2:2">
      <c r="B131104">
        <v>0</v>
      </c>
    </row>
    <row r="131105" spans="2:2">
      <c r="B131105">
        <v>0</v>
      </c>
    </row>
    <row r="131106" spans="2:2">
      <c r="B131106">
        <v>80</v>
      </c>
    </row>
    <row r="131108" spans="2:2">
      <c r="B131108">
        <v>100</v>
      </c>
    </row>
    <row r="147458" spans="2:2">
      <c r="B147458" t="s">
        <v>122</v>
      </c>
    </row>
    <row r="147459" spans="2:2">
      <c r="B147459">
        <v>100</v>
      </c>
    </row>
    <row r="147460" spans="2:2">
      <c r="B147460">
        <v>80</v>
      </c>
    </row>
    <row r="147461" spans="2:2">
      <c r="B147461">
        <v>40</v>
      </c>
    </row>
    <row r="147462" spans="2:2">
      <c r="B147462">
        <v>40</v>
      </c>
    </row>
    <row r="147463" spans="2:2">
      <c r="B147463">
        <v>100</v>
      </c>
    </row>
    <row r="147464" spans="2:2">
      <c r="B147464">
        <v>100</v>
      </c>
    </row>
    <row r="147465" spans="2:2">
      <c r="B147465">
        <v>60</v>
      </c>
    </row>
    <row r="147466" spans="2:2">
      <c r="B147466">
        <v>100</v>
      </c>
    </row>
    <row r="147467" spans="2:2">
      <c r="B147467">
        <v>80</v>
      </c>
    </row>
    <row r="147468" spans="2:2">
      <c r="B147468">
        <v>100</v>
      </c>
    </row>
    <row r="147469" spans="2:2">
      <c r="B147469">
        <v>40</v>
      </c>
    </row>
    <row r="147470" spans="2:2">
      <c r="B147470">
        <v>60</v>
      </c>
    </row>
    <row r="147471" spans="2:2">
      <c r="B147471">
        <v>40</v>
      </c>
    </row>
    <row r="147472" spans="2:2">
      <c r="B147472">
        <v>80</v>
      </c>
    </row>
    <row r="147473" spans="2:2">
      <c r="B147473">
        <v>60</v>
      </c>
    </row>
    <row r="147474" spans="2:2">
      <c r="B147474">
        <v>80</v>
      </c>
    </row>
    <row r="147475" spans="2:2">
      <c r="B147475">
        <v>100</v>
      </c>
    </row>
    <row r="147476" spans="2:2">
      <c r="B147476">
        <v>60</v>
      </c>
    </row>
    <row r="147477" spans="2:2">
      <c r="B147477">
        <v>60</v>
      </c>
    </row>
    <row r="147478" spans="2:2">
      <c r="B147478">
        <v>100</v>
      </c>
    </row>
    <row r="147479" spans="2:2">
      <c r="B147479">
        <v>100</v>
      </c>
    </row>
    <row r="147480" spans="2:2">
      <c r="B147480">
        <v>60</v>
      </c>
    </row>
    <row r="147481" spans="2:2">
      <c r="B147481">
        <v>80</v>
      </c>
    </row>
    <row r="147482" spans="2:2">
      <c r="B147482">
        <v>100</v>
      </c>
    </row>
    <row r="147483" spans="2:2">
      <c r="B147483">
        <v>80</v>
      </c>
    </row>
    <row r="147484" spans="2:2">
      <c r="B147484">
        <v>60</v>
      </c>
    </row>
    <row r="147485" spans="2:2">
      <c r="B147485">
        <v>60</v>
      </c>
    </row>
    <row r="147486" spans="2:2">
      <c r="B147486">
        <v>40</v>
      </c>
    </row>
    <row r="147487" spans="2:2">
      <c r="B147487">
        <v>100</v>
      </c>
    </row>
    <row r="147488" spans="2:2">
      <c r="B147488">
        <v>0</v>
      </c>
    </row>
    <row r="147489" spans="2:2">
      <c r="B147489">
        <v>0</v>
      </c>
    </row>
    <row r="147490" spans="2:2">
      <c r="B147490">
        <v>80</v>
      </c>
    </row>
    <row r="147492" spans="2:2">
      <c r="B147492">
        <v>100</v>
      </c>
    </row>
    <row r="163842" spans="2:2">
      <c r="B163842" t="s">
        <v>122</v>
      </c>
    </row>
    <row r="163843" spans="2:2">
      <c r="B163843">
        <v>100</v>
      </c>
    </row>
    <row r="163844" spans="2:2">
      <c r="B163844">
        <v>80</v>
      </c>
    </row>
    <row r="163845" spans="2:2">
      <c r="B163845">
        <v>40</v>
      </c>
    </row>
    <row r="163846" spans="2:2">
      <c r="B163846">
        <v>40</v>
      </c>
    </row>
    <row r="163847" spans="2:2">
      <c r="B163847">
        <v>100</v>
      </c>
    </row>
    <row r="163848" spans="2:2">
      <c r="B163848">
        <v>100</v>
      </c>
    </row>
    <row r="163849" spans="2:2">
      <c r="B163849">
        <v>60</v>
      </c>
    </row>
    <row r="163850" spans="2:2">
      <c r="B163850">
        <v>100</v>
      </c>
    </row>
    <row r="163851" spans="2:2">
      <c r="B163851">
        <v>80</v>
      </c>
    </row>
    <row r="163852" spans="2:2">
      <c r="B163852">
        <v>100</v>
      </c>
    </row>
    <row r="163853" spans="2:2">
      <c r="B163853">
        <v>40</v>
      </c>
    </row>
    <row r="163854" spans="2:2">
      <c r="B163854">
        <v>60</v>
      </c>
    </row>
    <row r="163855" spans="2:2">
      <c r="B163855">
        <v>40</v>
      </c>
    </row>
    <row r="163856" spans="2:2">
      <c r="B163856">
        <v>80</v>
      </c>
    </row>
    <row r="163857" spans="2:2">
      <c r="B163857">
        <v>60</v>
      </c>
    </row>
    <row r="163858" spans="2:2">
      <c r="B163858">
        <v>80</v>
      </c>
    </row>
    <row r="163859" spans="2:2">
      <c r="B163859">
        <v>100</v>
      </c>
    </row>
    <row r="163860" spans="2:2">
      <c r="B163860">
        <v>60</v>
      </c>
    </row>
    <row r="163861" spans="2:2">
      <c r="B163861">
        <v>60</v>
      </c>
    </row>
    <row r="163862" spans="2:2">
      <c r="B163862">
        <v>100</v>
      </c>
    </row>
    <row r="163863" spans="2:2">
      <c r="B163863">
        <v>100</v>
      </c>
    </row>
    <row r="163864" spans="2:2">
      <c r="B163864">
        <v>60</v>
      </c>
    </row>
    <row r="163865" spans="2:2">
      <c r="B163865">
        <v>80</v>
      </c>
    </row>
    <row r="163866" spans="2:2">
      <c r="B163866">
        <v>100</v>
      </c>
    </row>
    <row r="163867" spans="2:2">
      <c r="B163867">
        <v>80</v>
      </c>
    </row>
    <row r="163868" spans="2:2">
      <c r="B163868">
        <v>60</v>
      </c>
    </row>
    <row r="163869" spans="2:2">
      <c r="B163869">
        <v>60</v>
      </c>
    </row>
    <row r="163870" spans="2:2">
      <c r="B163870">
        <v>40</v>
      </c>
    </row>
    <row r="163871" spans="2:2">
      <c r="B163871">
        <v>100</v>
      </c>
    </row>
    <row r="163872" spans="2:2">
      <c r="B163872">
        <v>0</v>
      </c>
    </row>
    <row r="163873" spans="2:2">
      <c r="B163873">
        <v>0</v>
      </c>
    </row>
    <row r="163874" spans="2:2">
      <c r="B163874">
        <v>80</v>
      </c>
    </row>
    <row r="163876" spans="2:2">
      <c r="B163876">
        <v>100</v>
      </c>
    </row>
    <row r="180226" spans="2:2">
      <c r="B180226" t="s">
        <v>122</v>
      </c>
    </row>
    <row r="180227" spans="2:2">
      <c r="B180227">
        <v>100</v>
      </c>
    </row>
    <row r="180228" spans="2:2">
      <c r="B180228">
        <v>80</v>
      </c>
    </row>
    <row r="180229" spans="2:2">
      <c r="B180229">
        <v>40</v>
      </c>
    </row>
    <row r="180230" spans="2:2">
      <c r="B180230">
        <v>40</v>
      </c>
    </row>
    <row r="180231" spans="2:2">
      <c r="B180231">
        <v>100</v>
      </c>
    </row>
    <row r="180232" spans="2:2">
      <c r="B180232">
        <v>100</v>
      </c>
    </row>
    <row r="180233" spans="2:2">
      <c r="B180233">
        <v>60</v>
      </c>
    </row>
    <row r="180234" spans="2:2">
      <c r="B180234">
        <v>100</v>
      </c>
    </row>
    <row r="180235" spans="2:2">
      <c r="B180235">
        <v>80</v>
      </c>
    </row>
    <row r="180236" spans="2:2">
      <c r="B180236">
        <v>100</v>
      </c>
    </row>
    <row r="180237" spans="2:2">
      <c r="B180237">
        <v>40</v>
      </c>
    </row>
    <row r="180238" spans="2:2">
      <c r="B180238">
        <v>60</v>
      </c>
    </row>
    <row r="180239" spans="2:2">
      <c r="B180239">
        <v>40</v>
      </c>
    </row>
    <row r="180240" spans="2:2">
      <c r="B180240">
        <v>80</v>
      </c>
    </row>
    <row r="180241" spans="2:2">
      <c r="B180241">
        <v>60</v>
      </c>
    </row>
    <row r="180242" spans="2:2">
      <c r="B180242">
        <v>80</v>
      </c>
    </row>
    <row r="180243" spans="2:2">
      <c r="B180243">
        <v>100</v>
      </c>
    </row>
    <row r="180244" spans="2:2">
      <c r="B180244">
        <v>60</v>
      </c>
    </row>
    <row r="180245" spans="2:2">
      <c r="B180245">
        <v>60</v>
      </c>
    </row>
    <row r="180246" spans="2:2">
      <c r="B180246">
        <v>100</v>
      </c>
    </row>
    <row r="180247" spans="2:2">
      <c r="B180247">
        <v>100</v>
      </c>
    </row>
    <row r="180248" spans="2:2">
      <c r="B180248">
        <v>60</v>
      </c>
    </row>
    <row r="180249" spans="2:2">
      <c r="B180249">
        <v>80</v>
      </c>
    </row>
    <row r="180250" spans="2:2">
      <c r="B180250">
        <v>100</v>
      </c>
    </row>
    <row r="180251" spans="2:2">
      <c r="B180251">
        <v>80</v>
      </c>
    </row>
    <row r="180252" spans="2:2">
      <c r="B180252">
        <v>60</v>
      </c>
    </row>
    <row r="180253" spans="2:2">
      <c r="B180253">
        <v>60</v>
      </c>
    </row>
    <row r="180254" spans="2:2">
      <c r="B180254">
        <v>40</v>
      </c>
    </row>
    <row r="180255" spans="2:2">
      <c r="B180255">
        <v>100</v>
      </c>
    </row>
    <row r="180256" spans="2:2">
      <c r="B180256">
        <v>0</v>
      </c>
    </row>
    <row r="180257" spans="2:2">
      <c r="B180257">
        <v>0</v>
      </c>
    </row>
    <row r="180258" spans="2:2">
      <c r="B180258">
        <v>80</v>
      </c>
    </row>
    <row r="180260" spans="2:2">
      <c r="B180260">
        <v>100</v>
      </c>
    </row>
    <row r="196610" spans="2:2">
      <c r="B196610" t="s">
        <v>122</v>
      </c>
    </row>
    <row r="196611" spans="2:2">
      <c r="B196611">
        <v>100</v>
      </c>
    </row>
    <row r="196612" spans="2:2">
      <c r="B196612">
        <v>80</v>
      </c>
    </row>
    <row r="196613" spans="2:2">
      <c r="B196613">
        <v>40</v>
      </c>
    </row>
    <row r="196614" spans="2:2">
      <c r="B196614">
        <v>40</v>
      </c>
    </row>
    <row r="196615" spans="2:2">
      <c r="B196615">
        <v>100</v>
      </c>
    </row>
    <row r="196616" spans="2:2">
      <c r="B196616">
        <v>100</v>
      </c>
    </row>
    <row r="196617" spans="2:2">
      <c r="B196617">
        <v>60</v>
      </c>
    </row>
    <row r="196618" spans="2:2">
      <c r="B196618">
        <v>100</v>
      </c>
    </row>
    <row r="196619" spans="2:2">
      <c r="B196619">
        <v>80</v>
      </c>
    </row>
    <row r="196620" spans="2:2">
      <c r="B196620">
        <v>100</v>
      </c>
    </row>
    <row r="196621" spans="2:2">
      <c r="B196621">
        <v>40</v>
      </c>
    </row>
    <row r="196622" spans="2:2">
      <c r="B196622">
        <v>60</v>
      </c>
    </row>
    <row r="196623" spans="2:2">
      <c r="B196623">
        <v>40</v>
      </c>
    </row>
    <row r="196624" spans="2:2">
      <c r="B196624">
        <v>80</v>
      </c>
    </row>
    <row r="196625" spans="2:2">
      <c r="B196625">
        <v>60</v>
      </c>
    </row>
    <row r="196626" spans="2:2">
      <c r="B196626">
        <v>80</v>
      </c>
    </row>
    <row r="196627" spans="2:2">
      <c r="B196627">
        <v>100</v>
      </c>
    </row>
    <row r="196628" spans="2:2">
      <c r="B196628">
        <v>60</v>
      </c>
    </row>
    <row r="196629" spans="2:2">
      <c r="B196629">
        <v>60</v>
      </c>
    </row>
    <row r="196630" spans="2:2">
      <c r="B196630">
        <v>100</v>
      </c>
    </row>
    <row r="196631" spans="2:2">
      <c r="B196631">
        <v>100</v>
      </c>
    </row>
    <row r="196632" spans="2:2">
      <c r="B196632">
        <v>60</v>
      </c>
    </row>
    <row r="196633" spans="2:2">
      <c r="B196633">
        <v>80</v>
      </c>
    </row>
    <row r="196634" spans="2:2">
      <c r="B196634">
        <v>100</v>
      </c>
    </row>
    <row r="196635" spans="2:2">
      <c r="B196635">
        <v>80</v>
      </c>
    </row>
    <row r="196636" spans="2:2">
      <c r="B196636">
        <v>60</v>
      </c>
    </row>
    <row r="196637" spans="2:2">
      <c r="B196637">
        <v>60</v>
      </c>
    </row>
    <row r="196638" spans="2:2">
      <c r="B196638">
        <v>40</v>
      </c>
    </row>
    <row r="196639" spans="2:2">
      <c r="B196639">
        <v>100</v>
      </c>
    </row>
    <row r="196640" spans="2:2">
      <c r="B196640">
        <v>0</v>
      </c>
    </row>
    <row r="196641" spans="2:2">
      <c r="B196641">
        <v>0</v>
      </c>
    </row>
    <row r="196642" spans="2:2">
      <c r="B196642">
        <v>80</v>
      </c>
    </row>
    <row r="196644" spans="2:2">
      <c r="B196644">
        <v>100</v>
      </c>
    </row>
    <row r="212994" spans="2:2">
      <c r="B212994" t="s">
        <v>122</v>
      </c>
    </row>
    <row r="212995" spans="2:2">
      <c r="B212995">
        <v>100</v>
      </c>
    </row>
    <row r="212996" spans="2:2">
      <c r="B212996">
        <v>80</v>
      </c>
    </row>
    <row r="212997" spans="2:2">
      <c r="B212997">
        <v>40</v>
      </c>
    </row>
    <row r="212998" spans="2:2">
      <c r="B212998">
        <v>40</v>
      </c>
    </row>
    <row r="212999" spans="2:2">
      <c r="B212999">
        <v>100</v>
      </c>
    </row>
    <row r="213000" spans="2:2">
      <c r="B213000">
        <v>100</v>
      </c>
    </row>
    <row r="213001" spans="2:2">
      <c r="B213001">
        <v>60</v>
      </c>
    </row>
    <row r="213002" spans="2:2">
      <c r="B213002">
        <v>100</v>
      </c>
    </row>
    <row r="213003" spans="2:2">
      <c r="B213003">
        <v>80</v>
      </c>
    </row>
    <row r="213004" spans="2:2">
      <c r="B213004">
        <v>100</v>
      </c>
    </row>
    <row r="213005" spans="2:2">
      <c r="B213005">
        <v>40</v>
      </c>
    </row>
    <row r="213006" spans="2:2">
      <c r="B213006">
        <v>60</v>
      </c>
    </row>
    <row r="213007" spans="2:2">
      <c r="B213007">
        <v>40</v>
      </c>
    </row>
    <row r="213008" spans="2:2">
      <c r="B213008">
        <v>80</v>
      </c>
    </row>
    <row r="213009" spans="2:2">
      <c r="B213009">
        <v>60</v>
      </c>
    </row>
    <row r="213010" spans="2:2">
      <c r="B213010">
        <v>80</v>
      </c>
    </row>
    <row r="213011" spans="2:2">
      <c r="B213011">
        <v>100</v>
      </c>
    </row>
    <row r="213012" spans="2:2">
      <c r="B213012">
        <v>60</v>
      </c>
    </row>
    <row r="213013" spans="2:2">
      <c r="B213013">
        <v>60</v>
      </c>
    </row>
    <row r="213014" spans="2:2">
      <c r="B213014">
        <v>100</v>
      </c>
    </row>
    <row r="213015" spans="2:2">
      <c r="B213015">
        <v>100</v>
      </c>
    </row>
    <row r="213016" spans="2:2">
      <c r="B213016">
        <v>60</v>
      </c>
    </row>
    <row r="213017" spans="2:2">
      <c r="B213017">
        <v>80</v>
      </c>
    </row>
    <row r="213018" spans="2:2">
      <c r="B213018">
        <v>100</v>
      </c>
    </row>
    <row r="213019" spans="2:2">
      <c r="B213019">
        <v>80</v>
      </c>
    </row>
    <row r="213020" spans="2:2">
      <c r="B213020">
        <v>60</v>
      </c>
    </row>
    <row r="213021" spans="2:2">
      <c r="B213021">
        <v>60</v>
      </c>
    </row>
    <row r="213022" spans="2:2">
      <c r="B213022">
        <v>40</v>
      </c>
    </row>
    <row r="213023" spans="2:2">
      <c r="B213023">
        <v>100</v>
      </c>
    </row>
    <row r="213024" spans="2:2">
      <c r="B213024">
        <v>0</v>
      </c>
    </row>
    <row r="213025" spans="2:2">
      <c r="B213025">
        <v>0</v>
      </c>
    </row>
    <row r="213026" spans="2:2">
      <c r="B213026">
        <v>80</v>
      </c>
    </row>
    <row r="213028" spans="2:2">
      <c r="B213028">
        <v>100</v>
      </c>
    </row>
    <row r="229378" spans="2:2">
      <c r="B229378" t="s">
        <v>122</v>
      </c>
    </row>
    <row r="229379" spans="2:2">
      <c r="B229379">
        <v>100</v>
      </c>
    </row>
    <row r="229380" spans="2:2">
      <c r="B229380">
        <v>80</v>
      </c>
    </row>
    <row r="229381" spans="2:2">
      <c r="B229381">
        <v>40</v>
      </c>
    </row>
    <row r="229382" spans="2:2">
      <c r="B229382">
        <v>40</v>
      </c>
    </row>
    <row r="229383" spans="2:2">
      <c r="B229383">
        <v>100</v>
      </c>
    </row>
    <row r="229384" spans="2:2">
      <c r="B229384">
        <v>100</v>
      </c>
    </row>
    <row r="229385" spans="2:2">
      <c r="B229385">
        <v>60</v>
      </c>
    </row>
    <row r="229386" spans="2:2">
      <c r="B229386">
        <v>100</v>
      </c>
    </row>
    <row r="229387" spans="2:2">
      <c r="B229387">
        <v>80</v>
      </c>
    </row>
    <row r="229388" spans="2:2">
      <c r="B229388">
        <v>100</v>
      </c>
    </row>
    <row r="229389" spans="2:2">
      <c r="B229389">
        <v>40</v>
      </c>
    </row>
    <row r="229390" spans="2:2">
      <c r="B229390">
        <v>60</v>
      </c>
    </row>
    <row r="229391" spans="2:2">
      <c r="B229391">
        <v>40</v>
      </c>
    </row>
    <row r="229392" spans="2:2">
      <c r="B229392">
        <v>80</v>
      </c>
    </row>
    <row r="229393" spans="2:2">
      <c r="B229393">
        <v>60</v>
      </c>
    </row>
    <row r="229394" spans="2:2">
      <c r="B229394">
        <v>80</v>
      </c>
    </row>
    <row r="229395" spans="2:2">
      <c r="B229395">
        <v>100</v>
      </c>
    </row>
    <row r="229396" spans="2:2">
      <c r="B229396">
        <v>60</v>
      </c>
    </row>
    <row r="229397" spans="2:2">
      <c r="B229397">
        <v>60</v>
      </c>
    </row>
    <row r="229398" spans="2:2">
      <c r="B229398">
        <v>100</v>
      </c>
    </row>
    <row r="229399" spans="2:2">
      <c r="B229399">
        <v>100</v>
      </c>
    </row>
    <row r="229400" spans="2:2">
      <c r="B229400">
        <v>60</v>
      </c>
    </row>
    <row r="229401" spans="2:2">
      <c r="B229401">
        <v>80</v>
      </c>
    </row>
    <row r="229402" spans="2:2">
      <c r="B229402">
        <v>100</v>
      </c>
    </row>
    <row r="229403" spans="2:2">
      <c r="B229403">
        <v>80</v>
      </c>
    </row>
    <row r="229404" spans="2:2">
      <c r="B229404">
        <v>60</v>
      </c>
    </row>
    <row r="229405" spans="2:2">
      <c r="B229405">
        <v>60</v>
      </c>
    </row>
    <row r="229406" spans="2:2">
      <c r="B229406">
        <v>40</v>
      </c>
    </row>
    <row r="229407" spans="2:2">
      <c r="B229407">
        <v>100</v>
      </c>
    </row>
    <row r="229408" spans="2:2">
      <c r="B229408">
        <v>0</v>
      </c>
    </row>
    <row r="229409" spans="2:2">
      <c r="B229409">
        <v>0</v>
      </c>
    </row>
    <row r="229410" spans="2:2">
      <c r="B229410">
        <v>80</v>
      </c>
    </row>
    <row r="229412" spans="2:2">
      <c r="B229412">
        <v>100</v>
      </c>
    </row>
    <row r="245762" spans="2:2">
      <c r="B245762" t="s">
        <v>122</v>
      </c>
    </row>
    <row r="245763" spans="2:2">
      <c r="B245763">
        <v>100</v>
      </c>
    </row>
    <row r="245764" spans="2:2">
      <c r="B245764">
        <v>80</v>
      </c>
    </row>
    <row r="245765" spans="2:2">
      <c r="B245765">
        <v>40</v>
      </c>
    </row>
    <row r="245766" spans="2:2">
      <c r="B245766">
        <v>40</v>
      </c>
    </row>
    <row r="245767" spans="2:2">
      <c r="B245767">
        <v>100</v>
      </c>
    </row>
    <row r="245768" spans="2:2">
      <c r="B245768">
        <v>100</v>
      </c>
    </row>
    <row r="245769" spans="2:2">
      <c r="B245769">
        <v>60</v>
      </c>
    </row>
    <row r="245770" spans="2:2">
      <c r="B245770">
        <v>100</v>
      </c>
    </row>
    <row r="245771" spans="2:2">
      <c r="B245771">
        <v>80</v>
      </c>
    </row>
    <row r="245772" spans="2:2">
      <c r="B245772">
        <v>100</v>
      </c>
    </row>
    <row r="245773" spans="2:2">
      <c r="B245773">
        <v>40</v>
      </c>
    </row>
    <row r="245774" spans="2:2">
      <c r="B245774">
        <v>60</v>
      </c>
    </row>
    <row r="245775" spans="2:2">
      <c r="B245775">
        <v>40</v>
      </c>
    </row>
    <row r="245776" spans="2:2">
      <c r="B245776">
        <v>80</v>
      </c>
    </row>
    <row r="245777" spans="2:2">
      <c r="B245777">
        <v>60</v>
      </c>
    </row>
    <row r="245778" spans="2:2">
      <c r="B245778">
        <v>80</v>
      </c>
    </row>
    <row r="245779" spans="2:2">
      <c r="B245779">
        <v>100</v>
      </c>
    </row>
    <row r="245780" spans="2:2">
      <c r="B245780">
        <v>60</v>
      </c>
    </row>
    <row r="245781" spans="2:2">
      <c r="B245781">
        <v>60</v>
      </c>
    </row>
    <row r="245782" spans="2:2">
      <c r="B245782">
        <v>100</v>
      </c>
    </row>
    <row r="245783" spans="2:2">
      <c r="B245783">
        <v>100</v>
      </c>
    </row>
    <row r="245784" spans="2:2">
      <c r="B245784">
        <v>60</v>
      </c>
    </row>
    <row r="245785" spans="2:2">
      <c r="B245785">
        <v>80</v>
      </c>
    </row>
    <row r="245786" spans="2:2">
      <c r="B245786">
        <v>100</v>
      </c>
    </row>
    <row r="245787" spans="2:2">
      <c r="B245787">
        <v>80</v>
      </c>
    </row>
    <row r="245788" spans="2:2">
      <c r="B245788">
        <v>60</v>
      </c>
    </row>
    <row r="245789" spans="2:2">
      <c r="B245789">
        <v>60</v>
      </c>
    </row>
    <row r="245790" spans="2:2">
      <c r="B245790">
        <v>40</v>
      </c>
    </row>
    <row r="245791" spans="2:2">
      <c r="B245791">
        <v>100</v>
      </c>
    </row>
    <row r="245792" spans="2:2">
      <c r="B245792">
        <v>0</v>
      </c>
    </row>
    <row r="245793" spans="2:2">
      <c r="B245793">
        <v>0</v>
      </c>
    </row>
    <row r="245794" spans="2:2">
      <c r="B245794">
        <v>80</v>
      </c>
    </row>
    <row r="245796" spans="2:2">
      <c r="B245796">
        <v>100</v>
      </c>
    </row>
    <row r="262146" spans="2:2">
      <c r="B262146" t="s">
        <v>122</v>
      </c>
    </row>
    <row r="262147" spans="2:2">
      <c r="B262147">
        <v>100</v>
      </c>
    </row>
    <row r="262148" spans="2:2">
      <c r="B262148">
        <v>80</v>
      </c>
    </row>
    <row r="262149" spans="2:2">
      <c r="B262149">
        <v>40</v>
      </c>
    </row>
    <row r="262150" spans="2:2">
      <c r="B262150">
        <v>40</v>
      </c>
    </row>
    <row r="262151" spans="2:2">
      <c r="B262151">
        <v>100</v>
      </c>
    </row>
    <row r="262152" spans="2:2">
      <c r="B262152">
        <v>100</v>
      </c>
    </row>
    <row r="262153" spans="2:2">
      <c r="B262153">
        <v>60</v>
      </c>
    </row>
    <row r="262154" spans="2:2">
      <c r="B262154">
        <v>100</v>
      </c>
    </row>
    <row r="262155" spans="2:2">
      <c r="B262155">
        <v>80</v>
      </c>
    </row>
    <row r="262156" spans="2:2">
      <c r="B262156">
        <v>100</v>
      </c>
    </row>
    <row r="262157" spans="2:2">
      <c r="B262157">
        <v>40</v>
      </c>
    </row>
    <row r="262158" spans="2:2">
      <c r="B262158">
        <v>60</v>
      </c>
    </row>
    <row r="262159" spans="2:2">
      <c r="B262159">
        <v>40</v>
      </c>
    </row>
    <row r="262160" spans="2:2">
      <c r="B262160">
        <v>80</v>
      </c>
    </row>
    <row r="262161" spans="2:2">
      <c r="B262161">
        <v>60</v>
      </c>
    </row>
    <row r="262162" spans="2:2">
      <c r="B262162">
        <v>80</v>
      </c>
    </row>
    <row r="262163" spans="2:2">
      <c r="B262163">
        <v>100</v>
      </c>
    </row>
    <row r="262164" spans="2:2">
      <c r="B262164">
        <v>60</v>
      </c>
    </row>
    <row r="262165" spans="2:2">
      <c r="B262165">
        <v>60</v>
      </c>
    </row>
    <row r="262166" spans="2:2">
      <c r="B262166">
        <v>100</v>
      </c>
    </row>
    <row r="262167" spans="2:2">
      <c r="B262167">
        <v>100</v>
      </c>
    </row>
    <row r="262168" spans="2:2">
      <c r="B262168">
        <v>60</v>
      </c>
    </row>
    <row r="262169" spans="2:2">
      <c r="B262169">
        <v>80</v>
      </c>
    </row>
    <row r="262170" spans="2:2">
      <c r="B262170">
        <v>100</v>
      </c>
    </row>
    <row r="262171" spans="2:2">
      <c r="B262171">
        <v>80</v>
      </c>
    </row>
    <row r="262172" spans="2:2">
      <c r="B262172">
        <v>60</v>
      </c>
    </row>
    <row r="262173" spans="2:2">
      <c r="B262173">
        <v>60</v>
      </c>
    </row>
    <row r="262174" spans="2:2">
      <c r="B262174">
        <v>40</v>
      </c>
    </row>
    <row r="262175" spans="2:2">
      <c r="B262175">
        <v>100</v>
      </c>
    </row>
    <row r="262176" spans="2:2">
      <c r="B262176">
        <v>0</v>
      </c>
    </row>
    <row r="262177" spans="2:2">
      <c r="B262177">
        <v>0</v>
      </c>
    </row>
    <row r="262178" spans="2:2">
      <c r="B262178">
        <v>80</v>
      </c>
    </row>
    <row r="262180" spans="2:2">
      <c r="B262180">
        <v>100</v>
      </c>
    </row>
    <row r="278530" spans="2:2">
      <c r="B278530" t="s">
        <v>122</v>
      </c>
    </row>
    <row r="278531" spans="2:2">
      <c r="B278531">
        <v>100</v>
      </c>
    </row>
    <row r="278532" spans="2:2">
      <c r="B278532">
        <v>80</v>
      </c>
    </row>
    <row r="278533" spans="2:2">
      <c r="B278533">
        <v>40</v>
      </c>
    </row>
    <row r="278534" spans="2:2">
      <c r="B278534">
        <v>40</v>
      </c>
    </row>
    <row r="278535" spans="2:2">
      <c r="B278535">
        <v>100</v>
      </c>
    </row>
    <row r="278536" spans="2:2">
      <c r="B278536">
        <v>100</v>
      </c>
    </row>
    <row r="278537" spans="2:2">
      <c r="B278537">
        <v>60</v>
      </c>
    </row>
    <row r="278538" spans="2:2">
      <c r="B278538">
        <v>100</v>
      </c>
    </row>
    <row r="278539" spans="2:2">
      <c r="B278539">
        <v>80</v>
      </c>
    </row>
    <row r="278540" spans="2:2">
      <c r="B278540">
        <v>100</v>
      </c>
    </row>
    <row r="278541" spans="2:2">
      <c r="B278541">
        <v>40</v>
      </c>
    </row>
    <row r="278542" spans="2:2">
      <c r="B278542">
        <v>60</v>
      </c>
    </row>
    <row r="278543" spans="2:2">
      <c r="B278543">
        <v>40</v>
      </c>
    </row>
    <row r="278544" spans="2:2">
      <c r="B278544">
        <v>80</v>
      </c>
    </row>
    <row r="278545" spans="2:2">
      <c r="B278545">
        <v>60</v>
      </c>
    </row>
    <row r="278546" spans="2:2">
      <c r="B278546">
        <v>80</v>
      </c>
    </row>
    <row r="278547" spans="2:2">
      <c r="B278547">
        <v>100</v>
      </c>
    </row>
    <row r="278548" spans="2:2">
      <c r="B278548">
        <v>60</v>
      </c>
    </row>
    <row r="278549" spans="2:2">
      <c r="B278549">
        <v>60</v>
      </c>
    </row>
    <row r="278550" spans="2:2">
      <c r="B278550">
        <v>100</v>
      </c>
    </row>
    <row r="278551" spans="2:2">
      <c r="B278551">
        <v>100</v>
      </c>
    </row>
    <row r="278552" spans="2:2">
      <c r="B278552">
        <v>60</v>
      </c>
    </row>
    <row r="278553" spans="2:2">
      <c r="B278553">
        <v>80</v>
      </c>
    </row>
    <row r="278554" spans="2:2">
      <c r="B278554">
        <v>100</v>
      </c>
    </row>
    <row r="278555" spans="2:2">
      <c r="B278555">
        <v>80</v>
      </c>
    </row>
    <row r="278556" spans="2:2">
      <c r="B278556">
        <v>60</v>
      </c>
    </row>
    <row r="278557" spans="2:2">
      <c r="B278557">
        <v>60</v>
      </c>
    </row>
    <row r="278558" spans="2:2">
      <c r="B278558">
        <v>40</v>
      </c>
    </row>
    <row r="278559" spans="2:2">
      <c r="B278559">
        <v>100</v>
      </c>
    </row>
    <row r="278560" spans="2:2">
      <c r="B278560">
        <v>0</v>
      </c>
    </row>
    <row r="278561" spans="2:2">
      <c r="B278561">
        <v>0</v>
      </c>
    </row>
    <row r="278562" spans="2:2">
      <c r="B278562">
        <v>80</v>
      </c>
    </row>
    <row r="278564" spans="2:2">
      <c r="B278564">
        <v>100</v>
      </c>
    </row>
    <row r="294914" spans="2:2">
      <c r="B294914" t="s">
        <v>122</v>
      </c>
    </row>
    <row r="294915" spans="2:2">
      <c r="B294915">
        <v>100</v>
      </c>
    </row>
    <row r="294916" spans="2:2">
      <c r="B294916">
        <v>80</v>
      </c>
    </row>
    <row r="294917" spans="2:2">
      <c r="B294917">
        <v>40</v>
      </c>
    </row>
    <row r="294918" spans="2:2">
      <c r="B294918">
        <v>40</v>
      </c>
    </row>
    <row r="294919" spans="2:2">
      <c r="B294919">
        <v>100</v>
      </c>
    </row>
    <row r="294920" spans="2:2">
      <c r="B294920">
        <v>100</v>
      </c>
    </row>
    <row r="294921" spans="2:2">
      <c r="B294921">
        <v>60</v>
      </c>
    </row>
    <row r="294922" spans="2:2">
      <c r="B294922">
        <v>100</v>
      </c>
    </row>
    <row r="294923" spans="2:2">
      <c r="B294923">
        <v>80</v>
      </c>
    </row>
    <row r="294924" spans="2:2">
      <c r="B294924">
        <v>100</v>
      </c>
    </row>
    <row r="294925" spans="2:2">
      <c r="B294925">
        <v>40</v>
      </c>
    </row>
    <row r="294926" spans="2:2">
      <c r="B294926">
        <v>60</v>
      </c>
    </row>
    <row r="294927" spans="2:2">
      <c r="B294927">
        <v>40</v>
      </c>
    </row>
    <row r="294928" spans="2:2">
      <c r="B294928">
        <v>80</v>
      </c>
    </row>
    <row r="294929" spans="2:2">
      <c r="B294929">
        <v>60</v>
      </c>
    </row>
    <row r="294930" spans="2:2">
      <c r="B294930">
        <v>80</v>
      </c>
    </row>
    <row r="294931" spans="2:2">
      <c r="B294931">
        <v>100</v>
      </c>
    </row>
    <row r="294932" spans="2:2">
      <c r="B294932">
        <v>60</v>
      </c>
    </row>
    <row r="294933" spans="2:2">
      <c r="B294933">
        <v>60</v>
      </c>
    </row>
    <row r="294934" spans="2:2">
      <c r="B294934">
        <v>100</v>
      </c>
    </row>
    <row r="294935" spans="2:2">
      <c r="B294935">
        <v>100</v>
      </c>
    </row>
    <row r="294936" spans="2:2">
      <c r="B294936">
        <v>60</v>
      </c>
    </row>
    <row r="294937" spans="2:2">
      <c r="B294937">
        <v>80</v>
      </c>
    </row>
    <row r="294938" spans="2:2">
      <c r="B294938">
        <v>100</v>
      </c>
    </row>
    <row r="294939" spans="2:2">
      <c r="B294939">
        <v>80</v>
      </c>
    </row>
    <row r="294940" spans="2:2">
      <c r="B294940">
        <v>60</v>
      </c>
    </row>
    <row r="294941" spans="2:2">
      <c r="B294941">
        <v>60</v>
      </c>
    </row>
    <row r="294942" spans="2:2">
      <c r="B294942">
        <v>40</v>
      </c>
    </row>
    <row r="294943" spans="2:2">
      <c r="B294943">
        <v>100</v>
      </c>
    </row>
    <row r="294944" spans="2:2">
      <c r="B294944">
        <v>0</v>
      </c>
    </row>
    <row r="294945" spans="2:2">
      <c r="B294945">
        <v>0</v>
      </c>
    </row>
    <row r="294946" spans="2:2">
      <c r="B294946">
        <v>80</v>
      </c>
    </row>
    <row r="294948" spans="2:2">
      <c r="B294948">
        <v>100</v>
      </c>
    </row>
    <row r="311298" spans="2:2">
      <c r="B311298" t="s">
        <v>122</v>
      </c>
    </row>
    <row r="311299" spans="2:2">
      <c r="B311299">
        <v>100</v>
      </c>
    </row>
    <row r="311300" spans="2:2">
      <c r="B311300">
        <v>80</v>
      </c>
    </row>
    <row r="311301" spans="2:2">
      <c r="B311301">
        <v>40</v>
      </c>
    </row>
    <row r="311302" spans="2:2">
      <c r="B311302">
        <v>40</v>
      </c>
    </row>
    <row r="311303" spans="2:2">
      <c r="B311303">
        <v>100</v>
      </c>
    </row>
    <row r="311304" spans="2:2">
      <c r="B311304">
        <v>100</v>
      </c>
    </row>
    <row r="311305" spans="2:2">
      <c r="B311305">
        <v>60</v>
      </c>
    </row>
    <row r="311306" spans="2:2">
      <c r="B311306">
        <v>100</v>
      </c>
    </row>
    <row r="311307" spans="2:2">
      <c r="B311307">
        <v>80</v>
      </c>
    </row>
    <row r="311308" spans="2:2">
      <c r="B311308">
        <v>100</v>
      </c>
    </row>
    <row r="311309" spans="2:2">
      <c r="B311309">
        <v>40</v>
      </c>
    </row>
    <row r="311310" spans="2:2">
      <c r="B311310">
        <v>60</v>
      </c>
    </row>
    <row r="311311" spans="2:2">
      <c r="B311311">
        <v>40</v>
      </c>
    </row>
    <row r="311312" spans="2:2">
      <c r="B311312">
        <v>80</v>
      </c>
    </row>
    <row r="311313" spans="2:2">
      <c r="B311313">
        <v>60</v>
      </c>
    </row>
    <row r="311314" spans="2:2">
      <c r="B311314">
        <v>80</v>
      </c>
    </row>
    <row r="311315" spans="2:2">
      <c r="B311315">
        <v>100</v>
      </c>
    </row>
    <row r="311316" spans="2:2">
      <c r="B311316">
        <v>60</v>
      </c>
    </row>
    <row r="311317" spans="2:2">
      <c r="B311317">
        <v>60</v>
      </c>
    </row>
    <row r="311318" spans="2:2">
      <c r="B311318">
        <v>100</v>
      </c>
    </row>
    <row r="311319" spans="2:2">
      <c r="B311319">
        <v>100</v>
      </c>
    </row>
    <row r="311320" spans="2:2">
      <c r="B311320">
        <v>60</v>
      </c>
    </row>
    <row r="311321" spans="2:2">
      <c r="B311321">
        <v>80</v>
      </c>
    </row>
    <row r="311322" spans="2:2">
      <c r="B311322">
        <v>100</v>
      </c>
    </row>
    <row r="311323" spans="2:2">
      <c r="B311323">
        <v>80</v>
      </c>
    </row>
    <row r="311324" spans="2:2">
      <c r="B311324">
        <v>60</v>
      </c>
    </row>
    <row r="311325" spans="2:2">
      <c r="B311325">
        <v>60</v>
      </c>
    </row>
    <row r="311326" spans="2:2">
      <c r="B311326">
        <v>40</v>
      </c>
    </row>
    <row r="311327" spans="2:2">
      <c r="B311327">
        <v>100</v>
      </c>
    </row>
    <row r="311328" spans="2:2">
      <c r="B311328">
        <v>0</v>
      </c>
    </row>
    <row r="311329" spans="2:2">
      <c r="B311329">
        <v>0</v>
      </c>
    </row>
    <row r="311330" spans="2:2">
      <c r="B311330">
        <v>80</v>
      </c>
    </row>
    <row r="311332" spans="2:2">
      <c r="B311332">
        <v>100</v>
      </c>
    </row>
    <row r="327682" spans="2:2">
      <c r="B327682" t="s">
        <v>122</v>
      </c>
    </row>
    <row r="327683" spans="2:2">
      <c r="B327683">
        <v>100</v>
      </c>
    </row>
    <row r="327684" spans="2:2">
      <c r="B327684">
        <v>80</v>
      </c>
    </row>
    <row r="327685" spans="2:2">
      <c r="B327685">
        <v>40</v>
      </c>
    </row>
    <row r="327686" spans="2:2">
      <c r="B327686">
        <v>40</v>
      </c>
    </row>
    <row r="327687" spans="2:2">
      <c r="B327687">
        <v>100</v>
      </c>
    </row>
    <row r="327688" spans="2:2">
      <c r="B327688">
        <v>100</v>
      </c>
    </row>
    <row r="327689" spans="2:2">
      <c r="B327689">
        <v>60</v>
      </c>
    </row>
    <row r="327690" spans="2:2">
      <c r="B327690">
        <v>100</v>
      </c>
    </row>
    <row r="327691" spans="2:2">
      <c r="B327691">
        <v>80</v>
      </c>
    </row>
    <row r="327692" spans="2:2">
      <c r="B327692">
        <v>100</v>
      </c>
    </row>
    <row r="327693" spans="2:2">
      <c r="B327693">
        <v>40</v>
      </c>
    </row>
    <row r="327694" spans="2:2">
      <c r="B327694">
        <v>60</v>
      </c>
    </row>
    <row r="327695" spans="2:2">
      <c r="B327695">
        <v>40</v>
      </c>
    </row>
    <row r="327696" spans="2:2">
      <c r="B327696">
        <v>80</v>
      </c>
    </row>
    <row r="327697" spans="2:2">
      <c r="B327697">
        <v>60</v>
      </c>
    </row>
    <row r="327698" spans="2:2">
      <c r="B327698">
        <v>80</v>
      </c>
    </row>
    <row r="327699" spans="2:2">
      <c r="B327699">
        <v>100</v>
      </c>
    </row>
    <row r="327700" spans="2:2">
      <c r="B327700">
        <v>60</v>
      </c>
    </row>
    <row r="327701" spans="2:2">
      <c r="B327701">
        <v>60</v>
      </c>
    </row>
    <row r="327702" spans="2:2">
      <c r="B327702">
        <v>100</v>
      </c>
    </row>
    <row r="327703" spans="2:2">
      <c r="B327703">
        <v>100</v>
      </c>
    </row>
    <row r="327704" spans="2:2">
      <c r="B327704">
        <v>60</v>
      </c>
    </row>
    <row r="327705" spans="2:2">
      <c r="B327705">
        <v>80</v>
      </c>
    </row>
    <row r="327706" spans="2:2">
      <c r="B327706">
        <v>100</v>
      </c>
    </row>
    <row r="327707" spans="2:2">
      <c r="B327707">
        <v>80</v>
      </c>
    </row>
    <row r="327708" spans="2:2">
      <c r="B327708">
        <v>60</v>
      </c>
    </row>
    <row r="327709" spans="2:2">
      <c r="B327709">
        <v>60</v>
      </c>
    </row>
    <row r="327710" spans="2:2">
      <c r="B327710">
        <v>40</v>
      </c>
    </row>
    <row r="327711" spans="2:2">
      <c r="B327711">
        <v>100</v>
      </c>
    </row>
    <row r="327712" spans="2:2">
      <c r="B327712">
        <v>0</v>
      </c>
    </row>
    <row r="327713" spans="2:2">
      <c r="B327713">
        <v>0</v>
      </c>
    </row>
    <row r="327714" spans="2:2">
      <c r="B327714">
        <v>80</v>
      </c>
    </row>
    <row r="327716" spans="2:2">
      <c r="B327716">
        <v>100</v>
      </c>
    </row>
    <row r="344066" spans="2:2">
      <c r="B344066" t="s">
        <v>122</v>
      </c>
    </row>
    <row r="344067" spans="2:2">
      <c r="B344067">
        <v>100</v>
      </c>
    </row>
    <row r="344068" spans="2:2">
      <c r="B344068">
        <v>80</v>
      </c>
    </row>
    <row r="344069" spans="2:2">
      <c r="B344069">
        <v>40</v>
      </c>
    </row>
    <row r="344070" spans="2:2">
      <c r="B344070">
        <v>40</v>
      </c>
    </row>
    <row r="344071" spans="2:2">
      <c r="B344071">
        <v>100</v>
      </c>
    </row>
    <row r="344072" spans="2:2">
      <c r="B344072">
        <v>100</v>
      </c>
    </row>
    <row r="344073" spans="2:2">
      <c r="B344073">
        <v>60</v>
      </c>
    </row>
    <row r="344074" spans="2:2">
      <c r="B344074">
        <v>100</v>
      </c>
    </row>
    <row r="344075" spans="2:2">
      <c r="B344075">
        <v>80</v>
      </c>
    </row>
    <row r="344076" spans="2:2">
      <c r="B344076">
        <v>100</v>
      </c>
    </row>
    <row r="344077" spans="2:2">
      <c r="B344077">
        <v>40</v>
      </c>
    </row>
    <row r="344078" spans="2:2">
      <c r="B344078">
        <v>60</v>
      </c>
    </row>
    <row r="344079" spans="2:2">
      <c r="B344079">
        <v>40</v>
      </c>
    </row>
    <row r="344080" spans="2:2">
      <c r="B344080">
        <v>80</v>
      </c>
    </row>
    <row r="344081" spans="2:2">
      <c r="B344081">
        <v>60</v>
      </c>
    </row>
    <row r="344082" spans="2:2">
      <c r="B344082">
        <v>80</v>
      </c>
    </row>
    <row r="344083" spans="2:2">
      <c r="B344083">
        <v>100</v>
      </c>
    </row>
    <row r="344084" spans="2:2">
      <c r="B344084">
        <v>60</v>
      </c>
    </row>
    <row r="344085" spans="2:2">
      <c r="B344085">
        <v>60</v>
      </c>
    </row>
    <row r="344086" spans="2:2">
      <c r="B344086">
        <v>100</v>
      </c>
    </row>
    <row r="344087" spans="2:2">
      <c r="B344087">
        <v>100</v>
      </c>
    </row>
    <row r="344088" spans="2:2">
      <c r="B344088">
        <v>60</v>
      </c>
    </row>
    <row r="344089" spans="2:2">
      <c r="B344089">
        <v>80</v>
      </c>
    </row>
    <row r="344090" spans="2:2">
      <c r="B344090">
        <v>100</v>
      </c>
    </row>
    <row r="344091" spans="2:2">
      <c r="B344091">
        <v>80</v>
      </c>
    </row>
    <row r="344092" spans="2:2">
      <c r="B344092">
        <v>60</v>
      </c>
    </row>
    <row r="344093" spans="2:2">
      <c r="B344093">
        <v>60</v>
      </c>
    </row>
    <row r="344094" spans="2:2">
      <c r="B344094">
        <v>40</v>
      </c>
    </row>
    <row r="344095" spans="2:2">
      <c r="B344095">
        <v>100</v>
      </c>
    </row>
    <row r="344096" spans="2:2">
      <c r="B344096">
        <v>0</v>
      </c>
    </row>
    <row r="344097" spans="2:2">
      <c r="B344097">
        <v>0</v>
      </c>
    </row>
    <row r="344098" spans="2:2">
      <c r="B344098">
        <v>80</v>
      </c>
    </row>
    <row r="344100" spans="2:2">
      <c r="B344100">
        <v>100</v>
      </c>
    </row>
    <row r="360450" spans="2:2">
      <c r="B360450" t="s">
        <v>122</v>
      </c>
    </row>
    <row r="360451" spans="2:2">
      <c r="B360451">
        <v>100</v>
      </c>
    </row>
    <row r="360452" spans="2:2">
      <c r="B360452">
        <v>80</v>
      </c>
    </row>
    <row r="360453" spans="2:2">
      <c r="B360453">
        <v>40</v>
      </c>
    </row>
    <row r="360454" spans="2:2">
      <c r="B360454">
        <v>40</v>
      </c>
    </row>
    <row r="360455" spans="2:2">
      <c r="B360455">
        <v>100</v>
      </c>
    </row>
    <row r="360456" spans="2:2">
      <c r="B360456">
        <v>100</v>
      </c>
    </row>
    <row r="360457" spans="2:2">
      <c r="B360457">
        <v>60</v>
      </c>
    </row>
    <row r="360458" spans="2:2">
      <c r="B360458">
        <v>100</v>
      </c>
    </row>
    <row r="360459" spans="2:2">
      <c r="B360459">
        <v>80</v>
      </c>
    </row>
    <row r="360460" spans="2:2">
      <c r="B360460">
        <v>100</v>
      </c>
    </row>
    <row r="360461" spans="2:2">
      <c r="B360461">
        <v>40</v>
      </c>
    </row>
    <row r="360462" spans="2:2">
      <c r="B360462">
        <v>60</v>
      </c>
    </row>
    <row r="360463" spans="2:2">
      <c r="B360463">
        <v>40</v>
      </c>
    </row>
    <row r="360464" spans="2:2">
      <c r="B360464">
        <v>80</v>
      </c>
    </row>
    <row r="360465" spans="2:2">
      <c r="B360465">
        <v>60</v>
      </c>
    </row>
    <row r="360466" spans="2:2">
      <c r="B360466">
        <v>80</v>
      </c>
    </row>
    <row r="360467" spans="2:2">
      <c r="B360467">
        <v>100</v>
      </c>
    </row>
    <row r="360468" spans="2:2">
      <c r="B360468">
        <v>60</v>
      </c>
    </row>
    <row r="360469" spans="2:2">
      <c r="B360469">
        <v>60</v>
      </c>
    </row>
    <row r="360470" spans="2:2">
      <c r="B360470">
        <v>100</v>
      </c>
    </row>
    <row r="360471" spans="2:2">
      <c r="B360471">
        <v>100</v>
      </c>
    </row>
    <row r="360472" spans="2:2">
      <c r="B360472">
        <v>60</v>
      </c>
    </row>
    <row r="360473" spans="2:2">
      <c r="B360473">
        <v>80</v>
      </c>
    </row>
    <row r="360474" spans="2:2">
      <c r="B360474">
        <v>100</v>
      </c>
    </row>
    <row r="360475" spans="2:2">
      <c r="B360475">
        <v>80</v>
      </c>
    </row>
    <row r="360476" spans="2:2">
      <c r="B360476">
        <v>60</v>
      </c>
    </row>
    <row r="360477" spans="2:2">
      <c r="B360477">
        <v>60</v>
      </c>
    </row>
    <row r="360478" spans="2:2">
      <c r="B360478">
        <v>40</v>
      </c>
    </row>
    <row r="360479" spans="2:2">
      <c r="B360479">
        <v>100</v>
      </c>
    </row>
    <row r="360480" spans="2:2">
      <c r="B360480">
        <v>0</v>
      </c>
    </row>
    <row r="360481" spans="2:2">
      <c r="B360481">
        <v>0</v>
      </c>
    </row>
    <row r="360482" spans="2:2">
      <c r="B360482">
        <v>80</v>
      </c>
    </row>
    <row r="360484" spans="2:2">
      <c r="B360484">
        <v>100</v>
      </c>
    </row>
    <row r="376834" spans="2:2">
      <c r="B376834" t="s">
        <v>122</v>
      </c>
    </row>
    <row r="376835" spans="2:2">
      <c r="B376835">
        <v>100</v>
      </c>
    </row>
    <row r="376836" spans="2:2">
      <c r="B376836">
        <v>80</v>
      </c>
    </row>
    <row r="376837" spans="2:2">
      <c r="B376837">
        <v>40</v>
      </c>
    </row>
    <row r="376838" spans="2:2">
      <c r="B376838">
        <v>40</v>
      </c>
    </row>
    <row r="376839" spans="2:2">
      <c r="B376839">
        <v>100</v>
      </c>
    </row>
    <row r="376840" spans="2:2">
      <c r="B376840">
        <v>100</v>
      </c>
    </row>
    <row r="376841" spans="2:2">
      <c r="B376841">
        <v>60</v>
      </c>
    </row>
    <row r="376842" spans="2:2">
      <c r="B376842">
        <v>100</v>
      </c>
    </row>
    <row r="376843" spans="2:2">
      <c r="B376843">
        <v>80</v>
      </c>
    </row>
    <row r="376844" spans="2:2">
      <c r="B376844">
        <v>100</v>
      </c>
    </row>
    <row r="376845" spans="2:2">
      <c r="B376845">
        <v>40</v>
      </c>
    </row>
    <row r="376846" spans="2:2">
      <c r="B376846">
        <v>60</v>
      </c>
    </row>
    <row r="376847" spans="2:2">
      <c r="B376847">
        <v>40</v>
      </c>
    </row>
    <row r="376848" spans="2:2">
      <c r="B376848">
        <v>80</v>
      </c>
    </row>
    <row r="376849" spans="2:2">
      <c r="B376849">
        <v>60</v>
      </c>
    </row>
    <row r="376850" spans="2:2">
      <c r="B376850">
        <v>80</v>
      </c>
    </row>
    <row r="376851" spans="2:2">
      <c r="B376851">
        <v>100</v>
      </c>
    </row>
    <row r="376852" spans="2:2">
      <c r="B376852">
        <v>60</v>
      </c>
    </row>
    <row r="376853" spans="2:2">
      <c r="B376853">
        <v>60</v>
      </c>
    </row>
    <row r="376854" spans="2:2">
      <c r="B376854">
        <v>100</v>
      </c>
    </row>
    <row r="376855" spans="2:2">
      <c r="B376855">
        <v>100</v>
      </c>
    </row>
    <row r="376856" spans="2:2">
      <c r="B376856">
        <v>60</v>
      </c>
    </row>
    <row r="376857" spans="2:2">
      <c r="B376857">
        <v>80</v>
      </c>
    </row>
    <row r="376858" spans="2:2">
      <c r="B376858">
        <v>100</v>
      </c>
    </row>
    <row r="376859" spans="2:2">
      <c r="B376859">
        <v>80</v>
      </c>
    </row>
    <row r="376860" spans="2:2">
      <c r="B376860">
        <v>60</v>
      </c>
    </row>
    <row r="376861" spans="2:2">
      <c r="B376861">
        <v>60</v>
      </c>
    </row>
    <row r="376862" spans="2:2">
      <c r="B376862">
        <v>40</v>
      </c>
    </row>
    <row r="376863" spans="2:2">
      <c r="B376863">
        <v>100</v>
      </c>
    </row>
    <row r="376864" spans="2:2">
      <c r="B376864">
        <v>0</v>
      </c>
    </row>
    <row r="376865" spans="2:2">
      <c r="B376865">
        <v>0</v>
      </c>
    </row>
    <row r="376866" spans="2:2">
      <c r="B376866">
        <v>80</v>
      </c>
    </row>
    <row r="376868" spans="2:2">
      <c r="B376868">
        <v>100</v>
      </c>
    </row>
    <row r="393218" spans="2:2">
      <c r="B393218" t="s">
        <v>122</v>
      </c>
    </row>
    <row r="393219" spans="2:2">
      <c r="B393219">
        <v>100</v>
      </c>
    </row>
    <row r="393220" spans="2:2">
      <c r="B393220">
        <v>80</v>
      </c>
    </row>
    <row r="393221" spans="2:2">
      <c r="B393221">
        <v>40</v>
      </c>
    </row>
    <row r="393222" spans="2:2">
      <c r="B393222">
        <v>40</v>
      </c>
    </row>
    <row r="393223" spans="2:2">
      <c r="B393223">
        <v>100</v>
      </c>
    </row>
    <row r="393224" spans="2:2">
      <c r="B393224">
        <v>100</v>
      </c>
    </row>
    <row r="393225" spans="2:2">
      <c r="B393225">
        <v>60</v>
      </c>
    </row>
    <row r="393226" spans="2:2">
      <c r="B393226">
        <v>100</v>
      </c>
    </row>
    <row r="393227" spans="2:2">
      <c r="B393227">
        <v>80</v>
      </c>
    </row>
    <row r="393228" spans="2:2">
      <c r="B393228">
        <v>100</v>
      </c>
    </row>
    <row r="393229" spans="2:2">
      <c r="B393229">
        <v>40</v>
      </c>
    </row>
    <row r="393230" spans="2:2">
      <c r="B393230">
        <v>60</v>
      </c>
    </row>
    <row r="393231" spans="2:2">
      <c r="B393231">
        <v>40</v>
      </c>
    </row>
    <row r="393232" spans="2:2">
      <c r="B393232">
        <v>80</v>
      </c>
    </row>
    <row r="393233" spans="2:2">
      <c r="B393233">
        <v>60</v>
      </c>
    </row>
    <row r="393234" spans="2:2">
      <c r="B393234">
        <v>80</v>
      </c>
    </row>
    <row r="393235" spans="2:2">
      <c r="B393235">
        <v>100</v>
      </c>
    </row>
    <row r="393236" spans="2:2">
      <c r="B393236">
        <v>60</v>
      </c>
    </row>
    <row r="393237" spans="2:2">
      <c r="B393237">
        <v>60</v>
      </c>
    </row>
    <row r="393238" spans="2:2">
      <c r="B393238">
        <v>100</v>
      </c>
    </row>
    <row r="393239" spans="2:2">
      <c r="B393239">
        <v>100</v>
      </c>
    </row>
    <row r="393240" spans="2:2">
      <c r="B393240">
        <v>60</v>
      </c>
    </row>
    <row r="393241" spans="2:2">
      <c r="B393241">
        <v>80</v>
      </c>
    </row>
    <row r="393242" spans="2:2">
      <c r="B393242">
        <v>100</v>
      </c>
    </row>
    <row r="393243" spans="2:2">
      <c r="B393243">
        <v>80</v>
      </c>
    </row>
    <row r="393244" spans="2:2">
      <c r="B393244">
        <v>60</v>
      </c>
    </row>
    <row r="393245" spans="2:2">
      <c r="B393245">
        <v>60</v>
      </c>
    </row>
    <row r="393246" spans="2:2">
      <c r="B393246">
        <v>40</v>
      </c>
    </row>
    <row r="393247" spans="2:2">
      <c r="B393247">
        <v>100</v>
      </c>
    </row>
    <row r="393248" spans="2:2">
      <c r="B393248">
        <v>0</v>
      </c>
    </row>
    <row r="393249" spans="2:2">
      <c r="B393249">
        <v>0</v>
      </c>
    </row>
    <row r="393250" spans="2:2">
      <c r="B393250">
        <v>80</v>
      </c>
    </row>
    <row r="393252" spans="2:2">
      <c r="B393252">
        <v>100</v>
      </c>
    </row>
    <row r="409602" spans="2:2">
      <c r="B409602" t="s">
        <v>122</v>
      </c>
    </row>
    <row r="409603" spans="2:2">
      <c r="B409603">
        <v>100</v>
      </c>
    </row>
    <row r="409604" spans="2:2">
      <c r="B409604">
        <v>80</v>
      </c>
    </row>
    <row r="409605" spans="2:2">
      <c r="B409605">
        <v>40</v>
      </c>
    </row>
    <row r="409606" spans="2:2">
      <c r="B409606">
        <v>40</v>
      </c>
    </row>
    <row r="409607" spans="2:2">
      <c r="B409607">
        <v>100</v>
      </c>
    </row>
    <row r="409608" spans="2:2">
      <c r="B409608">
        <v>100</v>
      </c>
    </row>
    <row r="409609" spans="2:2">
      <c r="B409609">
        <v>60</v>
      </c>
    </row>
    <row r="409610" spans="2:2">
      <c r="B409610">
        <v>100</v>
      </c>
    </row>
    <row r="409611" spans="2:2">
      <c r="B409611">
        <v>80</v>
      </c>
    </row>
    <row r="409612" spans="2:2">
      <c r="B409612">
        <v>100</v>
      </c>
    </row>
    <row r="409613" spans="2:2">
      <c r="B409613">
        <v>40</v>
      </c>
    </row>
    <row r="409614" spans="2:2">
      <c r="B409614">
        <v>60</v>
      </c>
    </row>
    <row r="409615" spans="2:2">
      <c r="B409615">
        <v>40</v>
      </c>
    </row>
    <row r="409616" spans="2:2">
      <c r="B409616">
        <v>80</v>
      </c>
    </row>
    <row r="409617" spans="2:2">
      <c r="B409617">
        <v>60</v>
      </c>
    </row>
    <row r="409618" spans="2:2">
      <c r="B409618">
        <v>80</v>
      </c>
    </row>
    <row r="409619" spans="2:2">
      <c r="B409619">
        <v>100</v>
      </c>
    </row>
    <row r="409620" spans="2:2">
      <c r="B409620">
        <v>60</v>
      </c>
    </row>
    <row r="409621" spans="2:2">
      <c r="B409621">
        <v>60</v>
      </c>
    </row>
    <row r="409622" spans="2:2">
      <c r="B409622">
        <v>100</v>
      </c>
    </row>
    <row r="409623" spans="2:2">
      <c r="B409623">
        <v>100</v>
      </c>
    </row>
    <row r="409624" spans="2:2">
      <c r="B409624">
        <v>60</v>
      </c>
    </row>
    <row r="409625" spans="2:2">
      <c r="B409625">
        <v>80</v>
      </c>
    </row>
    <row r="409626" spans="2:2">
      <c r="B409626">
        <v>100</v>
      </c>
    </row>
    <row r="409627" spans="2:2">
      <c r="B409627">
        <v>80</v>
      </c>
    </row>
    <row r="409628" spans="2:2">
      <c r="B409628">
        <v>60</v>
      </c>
    </row>
    <row r="409629" spans="2:2">
      <c r="B409629">
        <v>60</v>
      </c>
    </row>
    <row r="409630" spans="2:2">
      <c r="B409630">
        <v>40</v>
      </c>
    </row>
    <row r="409631" spans="2:2">
      <c r="B409631">
        <v>100</v>
      </c>
    </row>
    <row r="409632" spans="2:2">
      <c r="B409632">
        <v>0</v>
      </c>
    </row>
    <row r="409633" spans="2:2">
      <c r="B409633">
        <v>0</v>
      </c>
    </row>
    <row r="409634" spans="2:2">
      <c r="B409634">
        <v>80</v>
      </c>
    </row>
    <row r="409636" spans="2:2">
      <c r="B409636">
        <v>100</v>
      </c>
    </row>
    <row r="425986" spans="2:2">
      <c r="B425986" t="s">
        <v>122</v>
      </c>
    </row>
    <row r="425987" spans="2:2">
      <c r="B425987">
        <v>100</v>
      </c>
    </row>
    <row r="425988" spans="2:2">
      <c r="B425988">
        <v>80</v>
      </c>
    </row>
    <row r="425989" spans="2:2">
      <c r="B425989">
        <v>40</v>
      </c>
    </row>
    <row r="425990" spans="2:2">
      <c r="B425990">
        <v>40</v>
      </c>
    </row>
    <row r="425991" spans="2:2">
      <c r="B425991">
        <v>100</v>
      </c>
    </row>
    <row r="425992" spans="2:2">
      <c r="B425992">
        <v>100</v>
      </c>
    </row>
    <row r="425993" spans="2:2">
      <c r="B425993">
        <v>60</v>
      </c>
    </row>
    <row r="425994" spans="2:2">
      <c r="B425994">
        <v>100</v>
      </c>
    </row>
    <row r="425995" spans="2:2">
      <c r="B425995">
        <v>80</v>
      </c>
    </row>
    <row r="425996" spans="2:2">
      <c r="B425996">
        <v>100</v>
      </c>
    </row>
    <row r="425997" spans="2:2">
      <c r="B425997">
        <v>40</v>
      </c>
    </row>
    <row r="425998" spans="2:2">
      <c r="B425998">
        <v>60</v>
      </c>
    </row>
    <row r="425999" spans="2:2">
      <c r="B425999">
        <v>40</v>
      </c>
    </row>
    <row r="426000" spans="2:2">
      <c r="B426000">
        <v>80</v>
      </c>
    </row>
    <row r="426001" spans="2:2">
      <c r="B426001">
        <v>60</v>
      </c>
    </row>
    <row r="426002" spans="2:2">
      <c r="B426002">
        <v>80</v>
      </c>
    </row>
    <row r="426003" spans="2:2">
      <c r="B426003">
        <v>100</v>
      </c>
    </row>
    <row r="426004" spans="2:2">
      <c r="B426004">
        <v>60</v>
      </c>
    </row>
    <row r="426005" spans="2:2">
      <c r="B426005">
        <v>60</v>
      </c>
    </row>
    <row r="426006" spans="2:2">
      <c r="B426006">
        <v>100</v>
      </c>
    </row>
    <row r="426007" spans="2:2">
      <c r="B426007">
        <v>100</v>
      </c>
    </row>
    <row r="426008" spans="2:2">
      <c r="B426008">
        <v>60</v>
      </c>
    </row>
    <row r="426009" spans="2:2">
      <c r="B426009">
        <v>80</v>
      </c>
    </row>
    <row r="426010" spans="2:2">
      <c r="B426010">
        <v>100</v>
      </c>
    </row>
    <row r="426011" spans="2:2">
      <c r="B426011">
        <v>80</v>
      </c>
    </row>
    <row r="426012" spans="2:2">
      <c r="B426012">
        <v>60</v>
      </c>
    </row>
    <row r="426013" spans="2:2">
      <c r="B426013">
        <v>60</v>
      </c>
    </row>
    <row r="426014" spans="2:2">
      <c r="B426014">
        <v>40</v>
      </c>
    </row>
    <row r="426015" spans="2:2">
      <c r="B426015">
        <v>100</v>
      </c>
    </row>
    <row r="426016" spans="2:2">
      <c r="B426016">
        <v>0</v>
      </c>
    </row>
    <row r="426017" spans="2:2">
      <c r="B426017">
        <v>0</v>
      </c>
    </row>
    <row r="426018" spans="2:2">
      <c r="B426018">
        <v>80</v>
      </c>
    </row>
    <row r="426020" spans="2:2">
      <c r="B426020">
        <v>100</v>
      </c>
    </row>
    <row r="442370" spans="2:2">
      <c r="B442370" t="s">
        <v>122</v>
      </c>
    </row>
    <row r="442371" spans="2:2">
      <c r="B442371">
        <v>100</v>
      </c>
    </row>
    <row r="442372" spans="2:2">
      <c r="B442372">
        <v>80</v>
      </c>
    </row>
    <row r="442373" spans="2:2">
      <c r="B442373">
        <v>40</v>
      </c>
    </row>
    <row r="442374" spans="2:2">
      <c r="B442374">
        <v>40</v>
      </c>
    </row>
    <row r="442375" spans="2:2">
      <c r="B442375">
        <v>100</v>
      </c>
    </row>
    <row r="442376" spans="2:2">
      <c r="B442376">
        <v>100</v>
      </c>
    </row>
    <row r="442377" spans="2:2">
      <c r="B442377">
        <v>60</v>
      </c>
    </row>
    <row r="442378" spans="2:2">
      <c r="B442378">
        <v>100</v>
      </c>
    </row>
    <row r="442379" spans="2:2">
      <c r="B442379">
        <v>80</v>
      </c>
    </row>
    <row r="442380" spans="2:2">
      <c r="B442380">
        <v>100</v>
      </c>
    </row>
    <row r="442381" spans="2:2">
      <c r="B442381">
        <v>40</v>
      </c>
    </row>
    <row r="442382" spans="2:2">
      <c r="B442382">
        <v>60</v>
      </c>
    </row>
    <row r="442383" spans="2:2">
      <c r="B442383">
        <v>40</v>
      </c>
    </row>
    <row r="442384" spans="2:2">
      <c r="B442384">
        <v>80</v>
      </c>
    </row>
    <row r="442385" spans="2:2">
      <c r="B442385">
        <v>60</v>
      </c>
    </row>
    <row r="442386" spans="2:2">
      <c r="B442386">
        <v>80</v>
      </c>
    </row>
    <row r="442387" spans="2:2">
      <c r="B442387">
        <v>100</v>
      </c>
    </row>
    <row r="442388" spans="2:2">
      <c r="B442388">
        <v>60</v>
      </c>
    </row>
    <row r="442389" spans="2:2">
      <c r="B442389">
        <v>60</v>
      </c>
    </row>
    <row r="442390" spans="2:2">
      <c r="B442390">
        <v>100</v>
      </c>
    </row>
    <row r="442391" spans="2:2">
      <c r="B442391">
        <v>100</v>
      </c>
    </row>
    <row r="442392" spans="2:2">
      <c r="B442392">
        <v>60</v>
      </c>
    </row>
    <row r="442393" spans="2:2">
      <c r="B442393">
        <v>80</v>
      </c>
    </row>
    <row r="442394" spans="2:2">
      <c r="B442394">
        <v>100</v>
      </c>
    </row>
    <row r="442395" spans="2:2">
      <c r="B442395">
        <v>80</v>
      </c>
    </row>
    <row r="442396" spans="2:2">
      <c r="B442396">
        <v>60</v>
      </c>
    </row>
    <row r="442397" spans="2:2">
      <c r="B442397">
        <v>60</v>
      </c>
    </row>
    <row r="442398" spans="2:2">
      <c r="B442398">
        <v>40</v>
      </c>
    </row>
    <row r="442399" spans="2:2">
      <c r="B442399">
        <v>100</v>
      </c>
    </row>
    <row r="442400" spans="2:2">
      <c r="B442400">
        <v>0</v>
      </c>
    </row>
    <row r="442401" spans="2:2">
      <c r="B442401">
        <v>0</v>
      </c>
    </row>
    <row r="442402" spans="2:2">
      <c r="B442402">
        <v>80</v>
      </c>
    </row>
    <row r="442404" spans="2:2">
      <c r="B442404">
        <v>100</v>
      </c>
    </row>
    <row r="458754" spans="2:2">
      <c r="B458754" t="s">
        <v>122</v>
      </c>
    </row>
    <row r="458755" spans="2:2">
      <c r="B458755">
        <v>100</v>
      </c>
    </row>
    <row r="458756" spans="2:2">
      <c r="B458756">
        <v>80</v>
      </c>
    </row>
    <row r="458757" spans="2:2">
      <c r="B458757">
        <v>40</v>
      </c>
    </row>
    <row r="458758" spans="2:2">
      <c r="B458758">
        <v>40</v>
      </c>
    </row>
    <row r="458759" spans="2:2">
      <c r="B458759">
        <v>100</v>
      </c>
    </row>
    <row r="458760" spans="2:2">
      <c r="B458760">
        <v>100</v>
      </c>
    </row>
    <row r="458761" spans="2:2">
      <c r="B458761">
        <v>60</v>
      </c>
    </row>
    <row r="458762" spans="2:2">
      <c r="B458762">
        <v>100</v>
      </c>
    </row>
    <row r="458763" spans="2:2">
      <c r="B458763">
        <v>80</v>
      </c>
    </row>
    <row r="458764" spans="2:2">
      <c r="B458764">
        <v>100</v>
      </c>
    </row>
    <row r="458765" spans="2:2">
      <c r="B458765">
        <v>40</v>
      </c>
    </row>
    <row r="458766" spans="2:2">
      <c r="B458766">
        <v>60</v>
      </c>
    </row>
    <row r="458767" spans="2:2">
      <c r="B458767">
        <v>40</v>
      </c>
    </row>
    <row r="458768" spans="2:2">
      <c r="B458768">
        <v>80</v>
      </c>
    </row>
    <row r="458769" spans="2:2">
      <c r="B458769">
        <v>60</v>
      </c>
    </row>
    <row r="458770" spans="2:2">
      <c r="B458770">
        <v>80</v>
      </c>
    </row>
    <row r="458771" spans="2:2">
      <c r="B458771">
        <v>100</v>
      </c>
    </row>
    <row r="458772" spans="2:2">
      <c r="B458772">
        <v>60</v>
      </c>
    </row>
    <row r="458773" spans="2:2">
      <c r="B458773">
        <v>60</v>
      </c>
    </row>
    <row r="458774" spans="2:2">
      <c r="B458774">
        <v>100</v>
      </c>
    </row>
    <row r="458775" spans="2:2">
      <c r="B458775">
        <v>100</v>
      </c>
    </row>
    <row r="458776" spans="2:2">
      <c r="B458776">
        <v>60</v>
      </c>
    </row>
    <row r="458777" spans="2:2">
      <c r="B458777">
        <v>80</v>
      </c>
    </row>
    <row r="458778" spans="2:2">
      <c r="B458778">
        <v>100</v>
      </c>
    </row>
    <row r="458779" spans="2:2">
      <c r="B458779">
        <v>80</v>
      </c>
    </row>
    <row r="458780" spans="2:2">
      <c r="B458780">
        <v>60</v>
      </c>
    </row>
    <row r="458781" spans="2:2">
      <c r="B458781">
        <v>60</v>
      </c>
    </row>
    <row r="458782" spans="2:2">
      <c r="B458782">
        <v>40</v>
      </c>
    </row>
    <row r="458783" spans="2:2">
      <c r="B458783">
        <v>100</v>
      </c>
    </row>
    <row r="458784" spans="2:2">
      <c r="B458784">
        <v>0</v>
      </c>
    </row>
    <row r="458785" spans="2:2">
      <c r="B458785">
        <v>0</v>
      </c>
    </row>
    <row r="458786" spans="2:2">
      <c r="B458786">
        <v>80</v>
      </c>
    </row>
    <row r="458788" spans="2:2">
      <c r="B458788">
        <v>100</v>
      </c>
    </row>
    <row r="475138" spans="2:2">
      <c r="B475138" t="s">
        <v>122</v>
      </c>
    </row>
    <row r="475139" spans="2:2">
      <c r="B475139">
        <v>100</v>
      </c>
    </row>
    <row r="475140" spans="2:2">
      <c r="B475140">
        <v>80</v>
      </c>
    </row>
    <row r="475141" spans="2:2">
      <c r="B475141">
        <v>40</v>
      </c>
    </row>
    <row r="475142" spans="2:2">
      <c r="B475142">
        <v>40</v>
      </c>
    </row>
    <row r="475143" spans="2:2">
      <c r="B475143">
        <v>100</v>
      </c>
    </row>
    <row r="475144" spans="2:2">
      <c r="B475144">
        <v>100</v>
      </c>
    </row>
    <row r="475145" spans="2:2">
      <c r="B475145">
        <v>60</v>
      </c>
    </row>
    <row r="475146" spans="2:2">
      <c r="B475146">
        <v>100</v>
      </c>
    </row>
    <row r="475147" spans="2:2">
      <c r="B475147">
        <v>80</v>
      </c>
    </row>
    <row r="475148" spans="2:2">
      <c r="B475148">
        <v>100</v>
      </c>
    </row>
    <row r="475149" spans="2:2">
      <c r="B475149">
        <v>40</v>
      </c>
    </row>
    <row r="475150" spans="2:2">
      <c r="B475150">
        <v>60</v>
      </c>
    </row>
    <row r="475151" spans="2:2">
      <c r="B475151">
        <v>40</v>
      </c>
    </row>
    <row r="475152" spans="2:2">
      <c r="B475152">
        <v>80</v>
      </c>
    </row>
    <row r="475153" spans="2:2">
      <c r="B475153">
        <v>60</v>
      </c>
    </row>
    <row r="475154" spans="2:2">
      <c r="B475154">
        <v>80</v>
      </c>
    </row>
    <row r="475155" spans="2:2">
      <c r="B475155">
        <v>100</v>
      </c>
    </row>
    <row r="475156" spans="2:2">
      <c r="B475156">
        <v>60</v>
      </c>
    </row>
    <row r="475157" spans="2:2">
      <c r="B475157">
        <v>60</v>
      </c>
    </row>
    <row r="475158" spans="2:2">
      <c r="B475158">
        <v>100</v>
      </c>
    </row>
    <row r="475159" spans="2:2">
      <c r="B475159">
        <v>100</v>
      </c>
    </row>
    <row r="475160" spans="2:2">
      <c r="B475160">
        <v>60</v>
      </c>
    </row>
    <row r="475161" spans="2:2">
      <c r="B475161">
        <v>80</v>
      </c>
    </row>
    <row r="475162" spans="2:2">
      <c r="B475162">
        <v>100</v>
      </c>
    </row>
    <row r="475163" spans="2:2">
      <c r="B475163">
        <v>80</v>
      </c>
    </row>
    <row r="475164" spans="2:2">
      <c r="B475164">
        <v>60</v>
      </c>
    </row>
    <row r="475165" spans="2:2">
      <c r="B475165">
        <v>60</v>
      </c>
    </row>
    <row r="475166" spans="2:2">
      <c r="B475166">
        <v>40</v>
      </c>
    </row>
    <row r="475167" spans="2:2">
      <c r="B475167">
        <v>100</v>
      </c>
    </row>
    <row r="475168" spans="2:2">
      <c r="B475168">
        <v>0</v>
      </c>
    </row>
    <row r="475169" spans="2:2">
      <c r="B475169">
        <v>0</v>
      </c>
    </row>
    <row r="475170" spans="2:2">
      <c r="B475170">
        <v>80</v>
      </c>
    </row>
    <row r="475172" spans="2:2">
      <c r="B475172">
        <v>100</v>
      </c>
    </row>
    <row r="491522" spans="2:2">
      <c r="B491522" t="s">
        <v>122</v>
      </c>
    </row>
    <row r="491523" spans="2:2">
      <c r="B491523">
        <v>100</v>
      </c>
    </row>
    <row r="491524" spans="2:2">
      <c r="B491524">
        <v>80</v>
      </c>
    </row>
    <row r="491525" spans="2:2">
      <c r="B491525">
        <v>40</v>
      </c>
    </row>
    <row r="491526" spans="2:2">
      <c r="B491526">
        <v>40</v>
      </c>
    </row>
    <row r="491527" spans="2:2">
      <c r="B491527">
        <v>100</v>
      </c>
    </row>
    <row r="491528" spans="2:2">
      <c r="B491528">
        <v>100</v>
      </c>
    </row>
    <row r="491529" spans="2:2">
      <c r="B491529">
        <v>60</v>
      </c>
    </row>
    <row r="491530" spans="2:2">
      <c r="B491530">
        <v>100</v>
      </c>
    </row>
    <row r="491531" spans="2:2">
      <c r="B491531">
        <v>80</v>
      </c>
    </row>
    <row r="491532" spans="2:2">
      <c r="B491532">
        <v>100</v>
      </c>
    </row>
    <row r="491533" spans="2:2">
      <c r="B491533">
        <v>40</v>
      </c>
    </row>
    <row r="491534" spans="2:2">
      <c r="B491534">
        <v>60</v>
      </c>
    </row>
    <row r="491535" spans="2:2">
      <c r="B491535">
        <v>40</v>
      </c>
    </row>
    <row r="491536" spans="2:2">
      <c r="B491536">
        <v>80</v>
      </c>
    </row>
    <row r="491537" spans="2:2">
      <c r="B491537">
        <v>60</v>
      </c>
    </row>
    <row r="491538" spans="2:2">
      <c r="B491538">
        <v>80</v>
      </c>
    </row>
    <row r="491539" spans="2:2">
      <c r="B491539">
        <v>100</v>
      </c>
    </row>
    <row r="491540" spans="2:2">
      <c r="B491540">
        <v>60</v>
      </c>
    </row>
    <row r="491541" spans="2:2">
      <c r="B491541">
        <v>60</v>
      </c>
    </row>
    <row r="491542" spans="2:2">
      <c r="B491542">
        <v>100</v>
      </c>
    </row>
    <row r="491543" spans="2:2">
      <c r="B491543">
        <v>100</v>
      </c>
    </row>
    <row r="491544" spans="2:2">
      <c r="B491544">
        <v>60</v>
      </c>
    </row>
    <row r="491545" spans="2:2">
      <c r="B491545">
        <v>80</v>
      </c>
    </row>
    <row r="491546" spans="2:2">
      <c r="B491546">
        <v>100</v>
      </c>
    </row>
    <row r="491547" spans="2:2">
      <c r="B491547">
        <v>80</v>
      </c>
    </row>
    <row r="491548" spans="2:2">
      <c r="B491548">
        <v>60</v>
      </c>
    </row>
    <row r="491549" spans="2:2">
      <c r="B491549">
        <v>60</v>
      </c>
    </row>
    <row r="491550" spans="2:2">
      <c r="B491550">
        <v>40</v>
      </c>
    </row>
    <row r="491551" spans="2:2">
      <c r="B491551">
        <v>100</v>
      </c>
    </row>
    <row r="491552" spans="2:2">
      <c r="B491552">
        <v>0</v>
      </c>
    </row>
    <row r="491553" spans="2:2">
      <c r="B491553">
        <v>0</v>
      </c>
    </row>
    <row r="491554" spans="2:2">
      <c r="B491554">
        <v>80</v>
      </c>
    </row>
    <row r="491556" spans="2:2">
      <c r="B491556">
        <v>100</v>
      </c>
    </row>
    <row r="507906" spans="2:2">
      <c r="B507906" t="s">
        <v>122</v>
      </c>
    </row>
    <row r="507907" spans="2:2">
      <c r="B507907">
        <v>100</v>
      </c>
    </row>
    <row r="507908" spans="2:2">
      <c r="B507908">
        <v>80</v>
      </c>
    </row>
    <row r="507909" spans="2:2">
      <c r="B507909">
        <v>40</v>
      </c>
    </row>
    <row r="507910" spans="2:2">
      <c r="B507910">
        <v>40</v>
      </c>
    </row>
    <row r="507911" spans="2:2">
      <c r="B507911">
        <v>100</v>
      </c>
    </row>
    <row r="507912" spans="2:2">
      <c r="B507912">
        <v>100</v>
      </c>
    </row>
    <row r="507913" spans="2:2">
      <c r="B507913">
        <v>60</v>
      </c>
    </row>
    <row r="507914" spans="2:2">
      <c r="B507914">
        <v>100</v>
      </c>
    </row>
    <row r="507915" spans="2:2">
      <c r="B507915">
        <v>80</v>
      </c>
    </row>
    <row r="507916" spans="2:2">
      <c r="B507916">
        <v>100</v>
      </c>
    </row>
    <row r="507917" spans="2:2">
      <c r="B507917">
        <v>40</v>
      </c>
    </row>
    <row r="507918" spans="2:2">
      <c r="B507918">
        <v>60</v>
      </c>
    </row>
    <row r="507919" spans="2:2">
      <c r="B507919">
        <v>40</v>
      </c>
    </row>
    <row r="507920" spans="2:2">
      <c r="B507920">
        <v>80</v>
      </c>
    </row>
    <row r="507921" spans="2:2">
      <c r="B507921">
        <v>60</v>
      </c>
    </row>
    <row r="507922" spans="2:2">
      <c r="B507922">
        <v>80</v>
      </c>
    </row>
    <row r="507923" spans="2:2">
      <c r="B507923">
        <v>100</v>
      </c>
    </row>
    <row r="507924" spans="2:2">
      <c r="B507924">
        <v>60</v>
      </c>
    </row>
    <row r="507925" spans="2:2">
      <c r="B507925">
        <v>60</v>
      </c>
    </row>
    <row r="507926" spans="2:2">
      <c r="B507926">
        <v>100</v>
      </c>
    </row>
    <row r="507927" spans="2:2">
      <c r="B507927">
        <v>100</v>
      </c>
    </row>
    <row r="507928" spans="2:2">
      <c r="B507928">
        <v>60</v>
      </c>
    </row>
    <row r="507929" spans="2:2">
      <c r="B507929">
        <v>80</v>
      </c>
    </row>
    <row r="507930" spans="2:2">
      <c r="B507930">
        <v>100</v>
      </c>
    </row>
    <row r="507931" spans="2:2">
      <c r="B507931">
        <v>80</v>
      </c>
    </row>
    <row r="507932" spans="2:2">
      <c r="B507932">
        <v>60</v>
      </c>
    </row>
    <row r="507933" spans="2:2">
      <c r="B507933">
        <v>60</v>
      </c>
    </row>
    <row r="507934" spans="2:2">
      <c r="B507934">
        <v>40</v>
      </c>
    </row>
    <row r="507935" spans="2:2">
      <c r="B507935">
        <v>100</v>
      </c>
    </row>
    <row r="507936" spans="2:2">
      <c r="B507936">
        <v>0</v>
      </c>
    </row>
    <row r="507937" spans="2:2">
      <c r="B507937">
        <v>0</v>
      </c>
    </row>
    <row r="507938" spans="2:2">
      <c r="B507938">
        <v>80</v>
      </c>
    </row>
    <row r="507940" spans="2:2">
      <c r="B507940">
        <v>100</v>
      </c>
    </row>
    <row r="524290" spans="2:2">
      <c r="B524290" t="s">
        <v>122</v>
      </c>
    </row>
    <row r="524291" spans="2:2">
      <c r="B524291">
        <v>100</v>
      </c>
    </row>
    <row r="524292" spans="2:2">
      <c r="B524292">
        <v>80</v>
      </c>
    </row>
    <row r="524293" spans="2:2">
      <c r="B524293">
        <v>40</v>
      </c>
    </row>
    <row r="524294" spans="2:2">
      <c r="B524294">
        <v>40</v>
      </c>
    </row>
    <row r="524295" spans="2:2">
      <c r="B524295">
        <v>100</v>
      </c>
    </row>
    <row r="524296" spans="2:2">
      <c r="B524296">
        <v>100</v>
      </c>
    </row>
    <row r="524297" spans="2:2">
      <c r="B524297">
        <v>60</v>
      </c>
    </row>
    <row r="524298" spans="2:2">
      <c r="B524298">
        <v>100</v>
      </c>
    </row>
    <row r="524299" spans="2:2">
      <c r="B524299">
        <v>80</v>
      </c>
    </row>
    <row r="524300" spans="2:2">
      <c r="B524300">
        <v>100</v>
      </c>
    </row>
    <row r="524301" spans="2:2">
      <c r="B524301">
        <v>40</v>
      </c>
    </row>
    <row r="524302" spans="2:2">
      <c r="B524302">
        <v>60</v>
      </c>
    </row>
    <row r="524303" spans="2:2">
      <c r="B524303">
        <v>40</v>
      </c>
    </row>
    <row r="524304" spans="2:2">
      <c r="B524304">
        <v>80</v>
      </c>
    </row>
    <row r="524305" spans="2:2">
      <c r="B524305">
        <v>60</v>
      </c>
    </row>
    <row r="524306" spans="2:2">
      <c r="B524306">
        <v>80</v>
      </c>
    </row>
    <row r="524307" spans="2:2">
      <c r="B524307">
        <v>100</v>
      </c>
    </row>
    <row r="524308" spans="2:2">
      <c r="B524308">
        <v>60</v>
      </c>
    </row>
    <row r="524309" spans="2:2">
      <c r="B524309">
        <v>60</v>
      </c>
    </row>
    <row r="524310" spans="2:2">
      <c r="B524310">
        <v>100</v>
      </c>
    </row>
    <row r="524311" spans="2:2">
      <c r="B524311">
        <v>100</v>
      </c>
    </row>
    <row r="524312" spans="2:2">
      <c r="B524312">
        <v>60</v>
      </c>
    </row>
    <row r="524313" spans="2:2">
      <c r="B524313">
        <v>80</v>
      </c>
    </row>
    <row r="524314" spans="2:2">
      <c r="B524314">
        <v>100</v>
      </c>
    </row>
    <row r="524315" spans="2:2">
      <c r="B524315">
        <v>80</v>
      </c>
    </row>
    <row r="524316" spans="2:2">
      <c r="B524316">
        <v>60</v>
      </c>
    </row>
    <row r="524317" spans="2:2">
      <c r="B524317">
        <v>60</v>
      </c>
    </row>
    <row r="524318" spans="2:2">
      <c r="B524318">
        <v>40</v>
      </c>
    </row>
    <row r="524319" spans="2:2">
      <c r="B524319">
        <v>100</v>
      </c>
    </row>
    <row r="524320" spans="2:2">
      <c r="B524320">
        <v>0</v>
      </c>
    </row>
    <row r="524321" spans="2:2">
      <c r="B524321">
        <v>0</v>
      </c>
    </row>
    <row r="524322" spans="2:2">
      <c r="B524322">
        <v>80</v>
      </c>
    </row>
    <row r="524324" spans="2:2">
      <c r="B524324">
        <v>100</v>
      </c>
    </row>
    <row r="540674" spans="2:2">
      <c r="B540674" t="s">
        <v>122</v>
      </c>
    </row>
    <row r="540675" spans="2:2">
      <c r="B540675">
        <v>100</v>
      </c>
    </row>
    <row r="540676" spans="2:2">
      <c r="B540676">
        <v>80</v>
      </c>
    </row>
    <row r="540677" spans="2:2">
      <c r="B540677">
        <v>40</v>
      </c>
    </row>
    <row r="540678" spans="2:2">
      <c r="B540678">
        <v>40</v>
      </c>
    </row>
    <row r="540679" spans="2:2">
      <c r="B540679">
        <v>100</v>
      </c>
    </row>
    <row r="540680" spans="2:2">
      <c r="B540680">
        <v>100</v>
      </c>
    </row>
    <row r="540681" spans="2:2">
      <c r="B540681">
        <v>60</v>
      </c>
    </row>
    <row r="540682" spans="2:2">
      <c r="B540682">
        <v>100</v>
      </c>
    </row>
    <row r="540683" spans="2:2">
      <c r="B540683">
        <v>80</v>
      </c>
    </row>
    <row r="540684" spans="2:2">
      <c r="B540684">
        <v>100</v>
      </c>
    </row>
    <row r="540685" spans="2:2">
      <c r="B540685">
        <v>40</v>
      </c>
    </row>
    <row r="540686" spans="2:2">
      <c r="B540686">
        <v>60</v>
      </c>
    </row>
    <row r="540687" spans="2:2">
      <c r="B540687">
        <v>40</v>
      </c>
    </row>
    <row r="540688" spans="2:2">
      <c r="B540688">
        <v>80</v>
      </c>
    </row>
    <row r="540689" spans="2:2">
      <c r="B540689">
        <v>60</v>
      </c>
    </row>
    <row r="540690" spans="2:2">
      <c r="B540690">
        <v>80</v>
      </c>
    </row>
    <row r="540691" spans="2:2">
      <c r="B540691">
        <v>100</v>
      </c>
    </row>
    <row r="540692" spans="2:2">
      <c r="B540692">
        <v>60</v>
      </c>
    </row>
    <row r="540693" spans="2:2">
      <c r="B540693">
        <v>60</v>
      </c>
    </row>
    <row r="540694" spans="2:2">
      <c r="B540694">
        <v>100</v>
      </c>
    </row>
    <row r="540695" spans="2:2">
      <c r="B540695">
        <v>100</v>
      </c>
    </row>
    <row r="540696" spans="2:2">
      <c r="B540696">
        <v>60</v>
      </c>
    </row>
    <row r="540697" spans="2:2">
      <c r="B540697">
        <v>80</v>
      </c>
    </row>
    <row r="540698" spans="2:2">
      <c r="B540698">
        <v>100</v>
      </c>
    </row>
    <row r="540699" spans="2:2">
      <c r="B540699">
        <v>80</v>
      </c>
    </row>
    <row r="540700" spans="2:2">
      <c r="B540700">
        <v>60</v>
      </c>
    </row>
    <row r="540701" spans="2:2">
      <c r="B540701">
        <v>60</v>
      </c>
    </row>
    <row r="540702" spans="2:2">
      <c r="B540702">
        <v>40</v>
      </c>
    </row>
    <row r="540703" spans="2:2">
      <c r="B540703">
        <v>100</v>
      </c>
    </row>
    <row r="540704" spans="2:2">
      <c r="B540704">
        <v>0</v>
      </c>
    </row>
    <row r="540705" spans="2:2">
      <c r="B540705">
        <v>0</v>
      </c>
    </row>
    <row r="540706" spans="2:2">
      <c r="B540706">
        <v>80</v>
      </c>
    </row>
    <row r="540708" spans="2:2">
      <c r="B540708">
        <v>100</v>
      </c>
    </row>
    <row r="557058" spans="2:2">
      <c r="B557058" t="s">
        <v>122</v>
      </c>
    </row>
    <row r="557059" spans="2:2">
      <c r="B557059">
        <v>100</v>
      </c>
    </row>
    <row r="557060" spans="2:2">
      <c r="B557060">
        <v>80</v>
      </c>
    </row>
    <row r="557061" spans="2:2">
      <c r="B557061">
        <v>40</v>
      </c>
    </row>
    <row r="557062" spans="2:2">
      <c r="B557062">
        <v>40</v>
      </c>
    </row>
    <row r="557063" spans="2:2">
      <c r="B557063">
        <v>100</v>
      </c>
    </row>
    <row r="557064" spans="2:2">
      <c r="B557064">
        <v>100</v>
      </c>
    </row>
    <row r="557065" spans="2:2">
      <c r="B557065">
        <v>60</v>
      </c>
    </row>
    <row r="557066" spans="2:2">
      <c r="B557066">
        <v>100</v>
      </c>
    </row>
    <row r="557067" spans="2:2">
      <c r="B557067">
        <v>80</v>
      </c>
    </row>
    <row r="557068" spans="2:2">
      <c r="B557068">
        <v>100</v>
      </c>
    </row>
    <row r="557069" spans="2:2">
      <c r="B557069">
        <v>40</v>
      </c>
    </row>
    <row r="557070" spans="2:2">
      <c r="B557070">
        <v>60</v>
      </c>
    </row>
    <row r="557071" spans="2:2">
      <c r="B557071">
        <v>40</v>
      </c>
    </row>
    <row r="557072" spans="2:2">
      <c r="B557072">
        <v>80</v>
      </c>
    </row>
    <row r="557073" spans="2:2">
      <c r="B557073">
        <v>60</v>
      </c>
    </row>
    <row r="557074" spans="2:2">
      <c r="B557074">
        <v>80</v>
      </c>
    </row>
    <row r="557075" spans="2:2">
      <c r="B557075">
        <v>100</v>
      </c>
    </row>
    <row r="557076" spans="2:2">
      <c r="B557076">
        <v>60</v>
      </c>
    </row>
    <row r="557077" spans="2:2">
      <c r="B557077">
        <v>60</v>
      </c>
    </row>
    <row r="557078" spans="2:2">
      <c r="B557078">
        <v>100</v>
      </c>
    </row>
    <row r="557079" spans="2:2">
      <c r="B557079">
        <v>100</v>
      </c>
    </row>
    <row r="557080" spans="2:2">
      <c r="B557080">
        <v>60</v>
      </c>
    </row>
    <row r="557081" spans="2:2">
      <c r="B557081">
        <v>80</v>
      </c>
    </row>
    <row r="557082" spans="2:2">
      <c r="B557082">
        <v>100</v>
      </c>
    </row>
    <row r="557083" spans="2:2">
      <c r="B557083">
        <v>80</v>
      </c>
    </row>
    <row r="557084" spans="2:2">
      <c r="B557084">
        <v>60</v>
      </c>
    </row>
    <row r="557085" spans="2:2">
      <c r="B557085">
        <v>60</v>
      </c>
    </row>
    <row r="557086" spans="2:2">
      <c r="B557086">
        <v>40</v>
      </c>
    </row>
    <row r="557087" spans="2:2">
      <c r="B557087">
        <v>100</v>
      </c>
    </row>
    <row r="557088" spans="2:2">
      <c r="B557088">
        <v>0</v>
      </c>
    </row>
    <row r="557089" spans="2:2">
      <c r="B557089">
        <v>0</v>
      </c>
    </row>
    <row r="557090" spans="2:2">
      <c r="B557090">
        <v>80</v>
      </c>
    </row>
    <row r="557092" spans="2:2">
      <c r="B557092">
        <v>100</v>
      </c>
    </row>
    <row r="573442" spans="2:2">
      <c r="B573442" t="s">
        <v>122</v>
      </c>
    </row>
    <row r="573443" spans="2:2">
      <c r="B573443">
        <v>100</v>
      </c>
    </row>
    <row r="573444" spans="2:2">
      <c r="B573444">
        <v>80</v>
      </c>
    </row>
    <row r="573445" spans="2:2">
      <c r="B573445">
        <v>40</v>
      </c>
    </row>
    <row r="573446" spans="2:2">
      <c r="B573446">
        <v>40</v>
      </c>
    </row>
    <row r="573447" spans="2:2">
      <c r="B573447">
        <v>100</v>
      </c>
    </row>
    <row r="573448" spans="2:2">
      <c r="B573448">
        <v>100</v>
      </c>
    </row>
    <row r="573449" spans="2:2">
      <c r="B573449">
        <v>60</v>
      </c>
    </row>
    <row r="573450" spans="2:2">
      <c r="B573450">
        <v>100</v>
      </c>
    </row>
    <row r="573451" spans="2:2">
      <c r="B573451">
        <v>80</v>
      </c>
    </row>
    <row r="573452" spans="2:2">
      <c r="B573452">
        <v>100</v>
      </c>
    </row>
    <row r="573453" spans="2:2">
      <c r="B573453">
        <v>40</v>
      </c>
    </row>
    <row r="573454" spans="2:2">
      <c r="B573454">
        <v>60</v>
      </c>
    </row>
    <row r="573455" spans="2:2">
      <c r="B573455">
        <v>40</v>
      </c>
    </row>
    <row r="573456" spans="2:2">
      <c r="B573456">
        <v>80</v>
      </c>
    </row>
    <row r="573457" spans="2:2">
      <c r="B573457">
        <v>60</v>
      </c>
    </row>
    <row r="573458" spans="2:2">
      <c r="B573458">
        <v>80</v>
      </c>
    </row>
    <row r="573459" spans="2:2">
      <c r="B573459">
        <v>100</v>
      </c>
    </row>
    <row r="573460" spans="2:2">
      <c r="B573460">
        <v>60</v>
      </c>
    </row>
    <row r="573461" spans="2:2">
      <c r="B573461">
        <v>60</v>
      </c>
    </row>
    <row r="573462" spans="2:2">
      <c r="B573462">
        <v>100</v>
      </c>
    </row>
    <row r="573463" spans="2:2">
      <c r="B573463">
        <v>100</v>
      </c>
    </row>
    <row r="573464" spans="2:2">
      <c r="B573464">
        <v>60</v>
      </c>
    </row>
    <row r="573465" spans="2:2">
      <c r="B573465">
        <v>80</v>
      </c>
    </row>
    <row r="573466" spans="2:2">
      <c r="B573466">
        <v>100</v>
      </c>
    </row>
    <row r="573467" spans="2:2">
      <c r="B573467">
        <v>80</v>
      </c>
    </row>
    <row r="573468" spans="2:2">
      <c r="B573468">
        <v>60</v>
      </c>
    </row>
    <row r="573469" spans="2:2">
      <c r="B573469">
        <v>60</v>
      </c>
    </row>
    <row r="573470" spans="2:2">
      <c r="B573470">
        <v>40</v>
      </c>
    </row>
    <row r="573471" spans="2:2">
      <c r="B573471">
        <v>100</v>
      </c>
    </row>
    <row r="573472" spans="2:2">
      <c r="B573472">
        <v>0</v>
      </c>
    </row>
    <row r="573473" spans="2:2">
      <c r="B573473">
        <v>0</v>
      </c>
    </row>
    <row r="573474" spans="2:2">
      <c r="B573474">
        <v>80</v>
      </c>
    </row>
    <row r="573476" spans="2:2">
      <c r="B573476">
        <v>100</v>
      </c>
    </row>
    <row r="589826" spans="2:2">
      <c r="B589826" t="s">
        <v>122</v>
      </c>
    </row>
    <row r="589827" spans="2:2">
      <c r="B589827">
        <v>100</v>
      </c>
    </row>
    <row r="589828" spans="2:2">
      <c r="B589828">
        <v>80</v>
      </c>
    </row>
    <row r="589829" spans="2:2">
      <c r="B589829">
        <v>40</v>
      </c>
    </row>
    <row r="589830" spans="2:2">
      <c r="B589830">
        <v>40</v>
      </c>
    </row>
    <row r="589831" spans="2:2">
      <c r="B589831">
        <v>100</v>
      </c>
    </row>
    <row r="589832" spans="2:2">
      <c r="B589832">
        <v>100</v>
      </c>
    </row>
    <row r="589833" spans="2:2">
      <c r="B589833">
        <v>60</v>
      </c>
    </row>
    <row r="589834" spans="2:2">
      <c r="B589834">
        <v>100</v>
      </c>
    </row>
    <row r="589835" spans="2:2">
      <c r="B589835">
        <v>80</v>
      </c>
    </row>
    <row r="589836" spans="2:2">
      <c r="B589836">
        <v>100</v>
      </c>
    </row>
    <row r="589837" spans="2:2">
      <c r="B589837">
        <v>40</v>
      </c>
    </row>
    <row r="589838" spans="2:2">
      <c r="B589838">
        <v>60</v>
      </c>
    </row>
    <row r="589839" spans="2:2">
      <c r="B589839">
        <v>40</v>
      </c>
    </row>
    <row r="589840" spans="2:2">
      <c r="B589840">
        <v>80</v>
      </c>
    </row>
    <row r="589841" spans="2:2">
      <c r="B589841">
        <v>60</v>
      </c>
    </row>
    <row r="589842" spans="2:2">
      <c r="B589842">
        <v>80</v>
      </c>
    </row>
    <row r="589843" spans="2:2">
      <c r="B589843">
        <v>100</v>
      </c>
    </row>
    <row r="589844" spans="2:2">
      <c r="B589844">
        <v>60</v>
      </c>
    </row>
    <row r="589845" spans="2:2">
      <c r="B589845">
        <v>60</v>
      </c>
    </row>
    <row r="589846" spans="2:2">
      <c r="B589846">
        <v>100</v>
      </c>
    </row>
    <row r="589847" spans="2:2">
      <c r="B589847">
        <v>100</v>
      </c>
    </row>
    <row r="589848" spans="2:2">
      <c r="B589848">
        <v>60</v>
      </c>
    </row>
    <row r="589849" spans="2:2">
      <c r="B589849">
        <v>80</v>
      </c>
    </row>
    <row r="589850" spans="2:2">
      <c r="B589850">
        <v>100</v>
      </c>
    </row>
    <row r="589851" spans="2:2">
      <c r="B589851">
        <v>80</v>
      </c>
    </row>
    <row r="589852" spans="2:2">
      <c r="B589852">
        <v>60</v>
      </c>
    </row>
    <row r="589853" spans="2:2">
      <c r="B589853">
        <v>60</v>
      </c>
    </row>
    <row r="589854" spans="2:2">
      <c r="B589854">
        <v>40</v>
      </c>
    </row>
    <row r="589855" spans="2:2">
      <c r="B589855">
        <v>100</v>
      </c>
    </row>
    <row r="589856" spans="2:2">
      <c r="B589856">
        <v>0</v>
      </c>
    </row>
    <row r="589857" spans="2:2">
      <c r="B589857">
        <v>0</v>
      </c>
    </row>
    <row r="589858" spans="2:2">
      <c r="B589858">
        <v>80</v>
      </c>
    </row>
    <row r="589860" spans="2:2">
      <c r="B589860">
        <v>100</v>
      </c>
    </row>
    <row r="606210" spans="2:2">
      <c r="B606210" t="s">
        <v>122</v>
      </c>
    </row>
    <row r="606211" spans="2:2">
      <c r="B606211">
        <v>100</v>
      </c>
    </row>
    <row r="606212" spans="2:2">
      <c r="B606212">
        <v>80</v>
      </c>
    </row>
    <row r="606213" spans="2:2">
      <c r="B606213">
        <v>40</v>
      </c>
    </row>
    <row r="606214" spans="2:2">
      <c r="B606214">
        <v>40</v>
      </c>
    </row>
    <row r="606215" spans="2:2">
      <c r="B606215">
        <v>100</v>
      </c>
    </row>
    <row r="606216" spans="2:2">
      <c r="B606216">
        <v>100</v>
      </c>
    </row>
    <row r="606217" spans="2:2">
      <c r="B606217">
        <v>60</v>
      </c>
    </row>
    <row r="606218" spans="2:2">
      <c r="B606218">
        <v>100</v>
      </c>
    </row>
    <row r="606219" spans="2:2">
      <c r="B606219">
        <v>80</v>
      </c>
    </row>
    <row r="606220" spans="2:2">
      <c r="B606220">
        <v>100</v>
      </c>
    </row>
    <row r="606221" spans="2:2">
      <c r="B606221">
        <v>40</v>
      </c>
    </row>
    <row r="606222" spans="2:2">
      <c r="B606222">
        <v>60</v>
      </c>
    </row>
    <row r="606223" spans="2:2">
      <c r="B606223">
        <v>40</v>
      </c>
    </row>
    <row r="606224" spans="2:2">
      <c r="B606224">
        <v>80</v>
      </c>
    </row>
    <row r="606225" spans="2:2">
      <c r="B606225">
        <v>60</v>
      </c>
    </row>
    <row r="606226" spans="2:2">
      <c r="B606226">
        <v>80</v>
      </c>
    </row>
    <row r="606227" spans="2:2">
      <c r="B606227">
        <v>100</v>
      </c>
    </row>
    <row r="606228" spans="2:2">
      <c r="B606228">
        <v>60</v>
      </c>
    </row>
    <row r="606229" spans="2:2">
      <c r="B606229">
        <v>60</v>
      </c>
    </row>
    <row r="606230" spans="2:2">
      <c r="B606230">
        <v>100</v>
      </c>
    </row>
    <row r="606231" spans="2:2">
      <c r="B606231">
        <v>100</v>
      </c>
    </row>
    <row r="606232" spans="2:2">
      <c r="B606232">
        <v>60</v>
      </c>
    </row>
    <row r="606233" spans="2:2">
      <c r="B606233">
        <v>80</v>
      </c>
    </row>
    <row r="606234" spans="2:2">
      <c r="B606234">
        <v>100</v>
      </c>
    </row>
    <row r="606235" spans="2:2">
      <c r="B606235">
        <v>80</v>
      </c>
    </row>
    <row r="606236" spans="2:2">
      <c r="B606236">
        <v>60</v>
      </c>
    </row>
    <row r="606237" spans="2:2">
      <c r="B606237">
        <v>60</v>
      </c>
    </row>
    <row r="606238" spans="2:2">
      <c r="B606238">
        <v>40</v>
      </c>
    </row>
    <row r="606239" spans="2:2">
      <c r="B606239">
        <v>100</v>
      </c>
    </row>
    <row r="606240" spans="2:2">
      <c r="B606240">
        <v>0</v>
      </c>
    </row>
    <row r="606241" spans="2:2">
      <c r="B606241">
        <v>0</v>
      </c>
    </row>
    <row r="606242" spans="2:2">
      <c r="B606242">
        <v>80</v>
      </c>
    </row>
    <row r="606244" spans="2:2">
      <c r="B606244">
        <v>100</v>
      </c>
    </row>
    <row r="622594" spans="2:2">
      <c r="B622594" t="s">
        <v>122</v>
      </c>
    </row>
    <row r="622595" spans="2:2">
      <c r="B622595">
        <v>100</v>
      </c>
    </row>
    <row r="622596" spans="2:2">
      <c r="B622596">
        <v>80</v>
      </c>
    </row>
    <row r="622597" spans="2:2">
      <c r="B622597">
        <v>40</v>
      </c>
    </row>
    <row r="622598" spans="2:2">
      <c r="B622598">
        <v>40</v>
      </c>
    </row>
    <row r="622599" spans="2:2">
      <c r="B622599">
        <v>100</v>
      </c>
    </row>
    <row r="622600" spans="2:2">
      <c r="B622600">
        <v>100</v>
      </c>
    </row>
    <row r="622601" spans="2:2">
      <c r="B622601">
        <v>60</v>
      </c>
    </row>
    <row r="622602" spans="2:2">
      <c r="B622602">
        <v>100</v>
      </c>
    </row>
    <row r="622603" spans="2:2">
      <c r="B622603">
        <v>80</v>
      </c>
    </row>
    <row r="622604" spans="2:2">
      <c r="B622604">
        <v>100</v>
      </c>
    </row>
    <row r="622605" spans="2:2">
      <c r="B622605">
        <v>40</v>
      </c>
    </row>
    <row r="622606" spans="2:2">
      <c r="B622606">
        <v>60</v>
      </c>
    </row>
    <row r="622607" spans="2:2">
      <c r="B622607">
        <v>40</v>
      </c>
    </row>
    <row r="622608" spans="2:2">
      <c r="B622608">
        <v>80</v>
      </c>
    </row>
    <row r="622609" spans="2:2">
      <c r="B622609">
        <v>60</v>
      </c>
    </row>
    <row r="622610" spans="2:2">
      <c r="B622610">
        <v>80</v>
      </c>
    </row>
    <row r="622611" spans="2:2">
      <c r="B622611">
        <v>100</v>
      </c>
    </row>
    <row r="622612" spans="2:2">
      <c r="B622612">
        <v>60</v>
      </c>
    </row>
    <row r="622613" spans="2:2">
      <c r="B622613">
        <v>60</v>
      </c>
    </row>
    <row r="622614" spans="2:2">
      <c r="B622614">
        <v>100</v>
      </c>
    </row>
    <row r="622615" spans="2:2">
      <c r="B622615">
        <v>100</v>
      </c>
    </row>
    <row r="622616" spans="2:2">
      <c r="B622616">
        <v>60</v>
      </c>
    </row>
    <row r="622617" spans="2:2">
      <c r="B622617">
        <v>80</v>
      </c>
    </row>
    <row r="622618" spans="2:2">
      <c r="B622618">
        <v>100</v>
      </c>
    </row>
    <row r="622619" spans="2:2">
      <c r="B622619">
        <v>80</v>
      </c>
    </row>
    <row r="622620" spans="2:2">
      <c r="B622620">
        <v>60</v>
      </c>
    </row>
    <row r="622621" spans="2:2">
      <c r="B622621">
        <v>60</v>
      </c>
    </row>
    <row r="622622" spans="2:2">
      <c r="B622622">
        <v>40</v>
      </c>
    </row>
    <row r="622623" spans="2:2">
      <c r="B622623">
        <v>100</v>
      </c>
    </row>
    <row r="622624" spans="2:2">
      <c r="B622624">
        <v>0</v>
      </c>
    </row>
    <row r="622625" spans="2:2">
      <c r="B622625">
        <v>0</v>
      </c>
    </row>
    <row r="622626" spans="2:2">
      <c r="B622626">
        <v>80</v>
      </c>
    </row>
    <row r="622628" spans="2:2">
      <c r="B622628">
        <v>100</v>
      </c>
    </row>
    <row r="638978" spans="2:2">
      <c r="B638978" t="s">
        <v>122</v>
      </c>
    </row>
    <row r="638979" spans="2:2">
      <c r="B638979">
        <v>100</v>
      </c>
    </row>
    <row r="638980" spans="2:2">
      <c r="B638980">
        <v>80</v>
      </c>
    </row>
    <row r="638981" spans="2:2">
      <c r="B638981">
        <v>40</v>
      </c>
    </row>
    <row r="638982" spans="2:2">
      <c r="B638982">
        <v>40</v>
      </c>
    </row>
    <row r="638983" spans="2:2">
      <c r="B638983">
        <v>100</v>
      </c>
    </row>
    <row r="638984" spans="2:2">
      <c r="B638984">
        <v>100</v>
      </c>
    </row>
    <row r="638985" spans="2:2">
      <c r="B638985">
        <v>60</v>
      </c>
    </row>
    <row r="638986" spans="2:2">
      <c r="B638986">
        <v>100</v>
      </c>
    </row>
    <row r="638987" spans="2:2">
      <c r="B638987">
        <v>80</v>
      </c>
    </row>
    <row r="638988" spans="2:2">
      <c r="B638988">
        <v>100</v>
      </c>
    </row>
    <row r="638989" spans="2:2">
      <c r="B638989">
        <v>40</v>
      </c>
    </row>
    <row r="638990" spans="2:2">
      <c r="B638990">
        <v>60</v>
      </c>
    </row>
    <row r="638991" spans="2:2">
      <c r="B638991">
        <v>40</v>
      </c>
    </row>
    <row r="638992" spans="2:2">
      <c r="B638992">
        <v>80</v>
      </c>
    </row>
    <row r="638993" spans="2:2">
      <c r="B638993">
        <v>60</v>
      </c>
    </row>
    <row r="638994" spans="2:2">
      <c r="B638994">
        <v>80</v>
      </c>
    </row>
    <row r="638995" spans="2:2">
      <c r="B638995">
        <v>100</v>
      </c>
    </row>
    <row r="638996" spans="2:2">
      <c r="B638996">
        <v>60</v>
      </c>
    </row>
    <row r="638997" spans="2:2">
      <c r="B638997">
        <v>60</v>
      </c>
    </row>
    <row r="638998" spans="2:2">
      <c r="B638998">
        <v>100</v>
      </c>
    </row>
    <row r="638999" spans="2:2">
      <c r="B638999">
        <v>100</v>
      </c>
    </row>
    <row r="639000" spans="2:2">
      <c r="B639000">
        <v>60</v>
      </c>
    </row>
    <row r="639001" spans="2:2">
      <c r="B639001">
        <v>80</v>
      </c>
    </row>
    <row r="639002" spans="2:2">
      <c r="B639002">
        <v>100</v>
      </c>
    </row>
    <row r="639003" spans="2:2">
      <c r="B639003">
        <v>80</v>
      </c>
    </row>
    <row r="639004" spans="2:2">
      <c r="B639004">
        <v>60</v>
      </c>
    </row>
    <row r="639005" spans="2:2">
      <c r="B639005">
        <v>60</v>
      </c>
    </row>
    <row r="639006" spans="2:2">
      <c r="B639006">
        <v>40</v>
      </c>
    </row>
    <row r="639007" spans="2:2">
      <c r="B639007">
        <v>100</v>
      </c>
    </row>
    <row r="639008" spans="2:2">
      <c r="B639008">
        <v>0</v>
      </c>
    </row>
    <row r="639009" spans="2:2">
      <c r="B639009">
        <v>0</v>
      </c>
    </row>
    <row r="639010" spans="2:2">
      <c r="B639010">
        <v>80</v>
      </c>
    </row>
    <row r="639012" spans="2:2">
      <c r="B639012">
        <v>100</v>
      </c>
    </row>
    <row r="655362" spans="2:2">
      <c r="B655362" t="s">
        <v>122</v>
      </c>
    </row>
    <row r="655363" spans="2:2">
      <c r="B655363">
        <v>100</v>
      </c>
    </row>
    <row r="655364" spans="2:2">
      <c r="B655364">
        <v>80</v>
      </c>
    </row>
    <row r="655365" spans="2:2">
      <c r="B655365">
        <v>40</v>
      </c>
    </row>
    <row r="655366" spans="2:2">
      <c r="B655366">
        <v>40</v>
      </c>
    </row>
    <row r="655367" spans="2:2">
      <c r="B655367">
        <v>100</v>
      </c>
    </row>
    <row r="655368" spans="2:2">
      <c r="B655368">
        <v>100</v>
      </c>
    </row>
    <row r="655369" spans="2:2">
      <c r="B655369">
        <v>60</v>
      </c>
    </row>
    <row r="655370" spans="2:2">
      <c r="B655370">
        <v>100</v>
      </c>
    </row>
    <row r="655371" spans="2:2">
      <c r="B655371">
        <v>80</v>
      </c>
    </row>
    <row r="655372" spans="2:2">
      <c r="B655372">
        <v>100</v>
      </c>
    </row>
    <row r="655373" spans="2:2">
      <c r="B655373">
        <v>40</v>
      </c>
    </row>
    <row r="655374" spans="2:2">
      <c r="B655374">
        <v>60</v>
      </c>
    </row>
    <row r="655375" spans="2:2">
      <c r="B655375">
        <v>40</v>
      </c>
    </row>
    <row r="655376" spans="2:2">
      <c r="B655376">
        <v>80</v>
      </c>
    </row>
    <row r="655377" spans="2:2">
      <c r="B655377">
        <v>60</v>
      </c>
    </row>
    <row r="655378" spans="2:2">
      <c r="B655378">
        <v>80</v>
      </c>
    </row>
    <row r="655379" spans="2:2">
      <c r="B655379">
        <v>100</v>
      </c>
    </row>
    <row r="655380" spans="2:2">
      <c r="B655380">
        <v>60</v>
      </c>
    </row>
    <row r="655381" spans="2:2">
      <c r="B655381">
        <v>60</v>
      </c>
    </row>
    <row r="655382" spans="2:2">
      <c r="B655382">
        <v>100</v>
      </c>
    </row>
    <row r="655383" spans="2:2">
      <c r="B655383">
        <v>100</v>
      </c>
    </row>
    <row r="655384" spans="2:2">
      <c r="B655384">
        <v>60</v>
      </c>
    </row>
    <row r="655385" spans="2:2">
      <c r="B655385">
        <v>80</v>
      </c>
    </row>
    <row r="655386" spans="2:2">
      <c r="B655386">
        <v>100</v>
      </c>
    </row>
    <row r="655387" spans="2:2">
      <c r="B655387">
        <v>80</v>
      </c>
    </row>
    <row r="655388" spans="2:2">
      <c r="B655388">
        <v>60</v>
      </c>
    </row>
    <row r="655389" spans="2:2">
      <c r="B655389">
        <v>60</v>
      </c>
    </row>
    <row r="655390" spans="2:2">
      <c r="B655390">
        <v>40</v>
      </c>
    </row>
    <row r="655391" spans="2:2">
      <c r="B655391">
        <v>100</v>
      </c>
    </row>
    <row r="655392" spans="2:2">
      <c r="B655392">
        <v>0</v>
      </c>
    </row>
    <row r="655393" spans="2:2">
      <c r="B655393">
        <v>0</v>
      </c>
    </row>
    <row r="655394" spans="2:2">
      <c r="B655394">
        <v>80</v>
      </c>
    </row>
    <row r="655396" spans="2:2">
      <c r="B655396">
        <v>100</v>
      </c>
    </row>
    <row r="671746" spans="2:2">
      <c r="B671746" t="s">
        <v>122</v>
      </c>
    </row>
    <row r="671747" spans="2:2">
      <c r="B671747">
        <v>100</v>
      </c>
    </row>
    <row r="671748" spans="2:2">
      <c r="B671748">
        <v>80</v>
      </c>
    </row>
    <row r="671749" spans="2:2">
      <c r="B671749">
        <v>40</v>
      </c>
    </row>
    <row r="671750" spans="2:2">
      <c r="B671750">
        <v>40</v>
      </c>
    </row>
    <row r="671751" spans="2:2">
      <c r="B671751">
        <v>100</v>
      </c>
    </row>
    <row r="671752" spans="2:2">
      <c r="B671752">
        <v>100</v>
      </c>
    </row>
    <row r="671753" spans="2:2">
      <c r="B671753">
        <v>60</v>
      </c>
    </row>
    <row r="671754" spans="2:2">
      <c r="B671754">
        <v>100</v>
      </c>
    </row>
    <row r="671755" spans="2:2">
      <c r="B671755">
        <v>80</v>
      </c>
    </row>
    <row r="671756" spans="2:2">
      <c r="B671756">
        <v>100</v>
      </c>
    </row>
    <row r="671757" spans="2:2">
      <c r="B671757">
        <v>40</v>
      </c>
    </row>
    <row r="671758" spans="2:2">
      <c r="B671758">
        <v>60</v>
      </c>
    </row>
    <row r="671759" spans="2:2">
      <c r="B671759">
        <v>40</v>
      </c>
    </row>
    <row r="671760" spans="2:2">
      <c r="B671760">
        <v>80</v>
      </c>
    </row>
    <row r="671761" spans="2:2">
      <c r="B671761">
        <v>60</v>
      </c>
    </row>
    <row r="671762" spans="2:2">
      <c r="B671762">
        <v>80</v>
      </c>
    </row>
    <row r="671763" spans="2:2">
      <c r="B671763">
        <v>100</v>
      </c>
    </row>
    <row r="671764" spans="2:2">
      <c r="B671764">
        <v>60</v>
      </c>
    </row>
    <row r="671765" spans="2:2">
      <c r="B671765">
        <v>60</v>
      </c>
    </row>
    <row r="671766" spans="2:2">
      <c r="B671766">
        <v>100</v>
      </c>
    </row>
    <row r="671767" spans="2:2">
      <c r="B671767">
        <v>100</v>
      </c>
    </row>
    <row r="671768" spans="2:2">
      <c r="B671768">
        <v>60</v>
      </c>
    </row>
    <row r="671769" spans="2:2">
      <c r="B671769">
        <v>80</v>
      </c>
    </row>
    <row r="671770" spans="2:2">
      <c r="B671770">
        <v>100</v>
      </c>
    </row>
    <row r="671771" spans="2:2">
      <c r="B671771">
        <v>80</v>
      </c>
    </row>
    <row r="671772" spans="2:2">
      <c r="B671772">
        <v>60</v>
      </c>
    </row>
    <row r="671773" spans="2:2">
      <c r="B671773">
        <v>60</v>
      </c>
    </row>
    <row r="671774" spans="2:2">
      <c r="B671774">
        <v>40</v>
      </c>
    </row>
    <row r="671775" spans="2:2">
      <c r="B671775">
        <v>100</v>
      </c>
    </row>
    <row r="671776" spans="2:2">
      <c r="B671776">
        <v>0</v>
      </c>
    </row>
    <row r="671777" spans="2:2">
      <c r="B671777">
        <v>0</v>
      </c>
    </row>
    <row r="671778" spans="2:2">
      <c r="B671778">
        <v>80</v>
      </c>
    </row>
    <row r="671780" spans="2:2">
      <c r="B671780">
        <v>100</v>
      </c>
    </row>
    <row r="688130" spans="2:2">
      <c r="B688130" t="s">
        <v>122</v>
      </c>
    </row>
    <row r="688131" spans="2:2">
      <c r="B688131">
        <v>100</v>
      </c>
    </row>
    <row r="688132" spans="2:2">
      <c r="B688132">
        <v>80</v>
      </c>
    </row>
    <row r="688133" spans="2:2">
      <c r="B688133">
        <v>40</v>
      </c>
    </row>
    <row r="688134" spans="2:2">
      <c r="B688134">
        <v>40</v>
      </c>
    </row>
    <row r="688135" spans="2:2">
      <c r="B688135">
        <v>100</v>
      </c>
    </row>
    <row r="688136" spans="2:2">
      <c r="B688136">
        <v>100</v>
      </c>
    </row>
    <row r="688137" spans="2:2">
      <c r="B688137">
        <v>60</v>
      </c>
    </row>
    <row r="688138" spans="2:2">
      <c r="B688138">
        <v>100</v>
      </c>
    </row>
    <row r="688139" spans="2:2">
      <c r="B688139">
        <v>80</v>
      </c>
    </row>
    <row r="688140" spans="2:2">
      <c r="B688140">
        <v>100</v>
      </c>
    </row>
    <row r="688141" spans="2:2">
      <c r="B688141">
        <v>40</v>
      </c>
    </row>
    <row r="688142" spans="2:2">
      <c r="B688142">
        <v>60</v>
      </c>
    </row>
    <row r="688143" spans="2:2">
      <c r="B688143">
        <v>40</v>
      </c>
    </row>
    <row r="688144" spans="2:2">
      <c r="B688144">
        <v>80</v>
      </c>
    </row>
    <row r="688145" spans="2:2">
      <c r="B688145">
        <v>60</v>
      </c>
    </row>
    <row r="688146" spans="2:2">
      <c r="B688146">
        <v>80</v>
      </c>
    </row>
    <row r="688147" spans="2:2">
      <c r="B688147">
        <v>100</v>
      </c>
    </row>
    <row r="688148" spans="2:2">
      <c r="B688148">
        <v>60</v>
      </c>
    </row>
    <row r="688149" spans="2:2">
      <c r="B688149">
        <v>60</v>
      </c>
    </row>
    <row r="688150" spans="2:2">
      <c r="B688150">
        <v>100</v>
      </c>
    </row>
    <row r="688151" spans="2:2">
      <c r="B688151">
        <v>100</v>
      </c>
    </row>
    <row r="688152" spans="2:2">
      <c r="B688152">
        <v>60</v>
      </c>
    </row>
    <row r="688153" spans="2:2">
      <c r="B688153">
        <v>80</v>
      </c>
    </row>
    <row r="688154" spans="2:2">
      <c r="B688154">
        <v>100</v>
      </c>
    </row>
    <row r="688155" spans="2:2">
      <c r="B688155">
        <v>80</v>
      </c>
    </row>
    <row r="688156" spans="2:2">
      <c r="B688156">
        <v>60</v>
      </c>
    </row>
    <row r="688157" spans="2:2">
      <c r="B688157">
        <v>60</v>
      </c>
    </row>
    <row r="688158" spans="2:2">
      <c r="B688158">
        <v>40</v>
      </c>
    </row>
    <row r="688159" spans="2:2">
      <c r="B688159">
        <v>100</v>
      </c>
    </row>
    <row r="688160" spans="2:2">
      <c r="B688160">
        <v>0</v>
      </c>
    </row>
    <row r="688161" spans="2:2">
      <c r="B688161">
        <v>0</v>
      </c>
    </row>
    <row r="688162" spans="2:2">
      <c r="B688162">
        <v>80</v>
      </c>
    </row>
    <row r="688164" spans="2:2">
      <c r="B688164">
        <v>100</v>
      </c>
    </row>
    <row r="704514" spans="2:2">
      <c r="B704514" t="s">
        <v>122</v>
      </c>
    </row>
    <row r="704515" spans="2:2">
      <c r="B704515">
        <v>100</v>
      </c>
    </row>
    <row r="704516" spans="2:2">
      <c r="B704516">
        <v>80</v>
      </c>
    </row>
    <row r="704517" spans="2:2">
      <c r="B704517">
        <v>40</v>
      </c>
    </row>
    <row r="704518" spans="2:2">
      <c r="B704518">
        <v>40</v>
      </c>
    </row>
    <row r="704519" spans="2:2">
      <c r="B704519">
        <v>100</v>
      </c>
    </row>
    <row r="704520" spans="2:2">
      <c r="B704520">
        <v>100</v>
      </c>
    </row>
    <row r="704521" spans="2:2">
      <c r="B704521">
        <v>60</v>
      </c>
    </row>
    <row r="704522" spans="2:2">
      <c r="B704522">
        <v>100</v>
      </c>
    </row>
    <row r="704523" spans="2:2">
      <c r="B704523">
        <v>80</v>
      </c>
    </row>
    <row r="704524" spans="2:2">
      <c r="B704524">
        <v>100</v>
      </c>
    </row>
    <row r="704525" spans="2:2">
      <c r="B704525">
        <v>40</v>
      </c>
    </row>
    <row r="704526" spans="2:2">
      <c r="B704526">
        <v>60</v>
      </c>
    </row>
    <row r="704527" spans="2:2">
      <c r="B704527">
        <v>40</v>
      </c>
    </row>
    <row r="704528" spans="2:2">
      <c r="B704528">
        <v>80</v>
      </c>
    </row>
    <row r="704529" spans="2:2">
      <c r="B704529">
        <v>60</v>
      </c>
    </row>
    <row r="704530" spans="2:2">
      <c r="B704530">
        <v>80</v>
      </c>
    </row>
    <row r="704531" spans="2:2">
      <c r="B704531">
        <v>100</v>
      </c>
    </row>
    <row r="704532" spans="2:2">
      <c r="B704532">
        <v>60</v>
      </c>
    </row>
    <row r="704533" spans="2:2">
      <c r="B704533">
        <v>60</v>
      </c>
    </row>
    <row r="704534" spans="2:2">
      <c r="B704534">
        <v>100</v>
      </c>
    </row>
    <row r="704535" spans="2:2">
      <c r="B704535">
        <v>100</v>
      </c>
    </row>
    <row r="704536" spans="2:2">
      <c r="B704536">
        <v>60</v>
      </c>
    </row>
    <row r="704537" spans="2:2">
      <c r="B704537">
        <v>80</v>
      </c>
    </row>
    <row r="704538" spans="2:2">
      <c r="B704538">
        <v>100</v>
      </c>
    </row>
    <row r="704539" spans="2:2">
      <c r="B704539">
        <v>80</v>
      </c>
    </row>
    <row r="704540" spans="2:2">
      <c r="B704540">
        <v>60</v>
      </c>
    </row>
    <row r="704541" spans="2:2">
      <c r="B704541">
        <v>60</v>
      </c>
    </row>
    <row r="704542" spans="2:2">
      <c r="B704542">
        <v>40</v>
      </c>
    </row>
    <row r="704543" spans="2:2">
      <c r="B704543">
        <v>100</v>
      </c>
    </row>
    <row r="704544" spans="2:2">
      <c r="B704544">
        <v>0</v>
      </c>
    </row>
    <row r="704545" spans="2:2">
      <c r="B704545">
        <v>0</v>
      </c>
    </row>
    <row r="704546" spans="2:2">
      <c r="B704546">
        <v>80</v>
      </c>
    </row>
    <row r="704548" spans="2:2">
      <c r="B704548">
        <v>100</v>
      </c>
    </row>
    <row r="720898" spans="2:2">
      <c r="B720898" t="s">
        <v>122</v>
      </c>
    </row>
    <row r="720899" spans="2:2">
      <c r="B720899">
        <v>100</v>
      </c>
    </row>
    <row r="720900" spans="2:2">
      <c r="B720900">
        <v>80</v>
      </c>
    </row>
    <row r="720901" spans="2:2">
      <c r="B720901">
        <v>40</v>
      </c>
    </row>
    <row r="720902" spans="2:2">
      <c r="B720902">
        <v>40</v>
      </c>
    </row>
    <row r="720903" spans="2:2">
      <c r="B720903">
        <v>100</v>
      </c>
    </row>
    <row r="720904" spans="2:2">
      <c r="B720904">
        <v>100</v>
      </c>
    </row>
    <row r="720905" spans="2:2">
      <c r="B720905">
        <v>60</v>
      </c>
    </row>
    <row r="720906" spans="2:2">
      <c r="B720906">
        <v>100</v>
      </c>
    </row>
    <row r="720907" spans="2:2">
      <c r="B720907">
        <v>80</v>
      </c>
    </row>
    <row r="720908" spans="2:2">
      <c r="B720908">
        <v>100</v>
      </c>
    </row>
    <row r="720909" spans="2:2">
      <c r="B720909">
        <v>40</v>
      </c>
    </row>
    <row r="720910" spans="2:2">
      <c r="B720910">
        <v>60</v>
      </c>
    </row>
    <row r="720911" spans="2:2">
      <c r="B720911">
        <v>40</v>
      </c>
    </row>
    <row r="720912" spans="2:2">
      <c r="B720912">
        <v>80</v>
      </c>
    </row>
    <row r="720913" spans="2:2">
      <c r="B720913">
        <v>60</v>
      </c>
    </row>
    <row r="720914" spans="2:2">
      <c r="B720914">
        <v>80</v>
      </c>
    </row>
    <row r="720915" spans="2:2">
      <c r="B720915">
        <v>100</v>
      </c>
    </row>
    <row r="720916" spans="2:2">
      <c r="B720916">
        <v>60</v>
      </c>
    </row>
    <row r="720917" spans="2:2">
      <c r="B720917">
        <v>60</v>
      </c>
    </row>
    <row r="720918" spans="2:2">
      <c r="B720918">
        <v>100</v>
      </c>
    </row>
    <row r="720919" spans="2:2">
      <c r="B720919">
        <v>100</v>
      </c>
    </row>
    <row r="720920" spans="2:2">
      <c r="B720920">
        <v>60</v>
      </c>
    </row>
    <row r="720921" spans="2:2">
      <c r="B720921">
        <v>80</v>
      </c>
    </row>
    <row r="720922" spans="2:2">
      <c r="B720922">
        <v>100</v>
      </c>
    </row>
    <row r="720923" spans="2:2">
      <c r="B720923">
        <v>80</v>
      </c>
    </row>
    <row r="720924" spans="2:2">
      <c r="B720924">
        <v>60</v>
      </c>
    </row>
    <row r="720925" spans="2:2">
      <c r="B720925">
        <v>60</v>
      </c>
    </row>
    <row r="720926" spans="2:2">
      <c r="B720926">
        <v>40</v>
      </c>
    </row>
    <row r="720927" spans="2:2">
      <c r="B720927">
        <v>100</v>
      </c>
    </row>
    <row r="720928" spans="2:2">
      <c r="B720928">
        <v>0</v>
      </c>
    </row>
    <row r="720929" spans="2:2">
      <c r="B720929">
        <v>0</v>
      </c>
    </row>
    <row r="720930" spans="2:2">
      <c r="B720930">
        <v>80</v>
      </c>
    </row>
    <row r="720932" spans="2:2">
      <c r="B720932">
        <v>100</v>
      </c>
    </row>
    <row r="737282" spans="2:2">
      <c r="B737282" t="s">
        <v>122</v>
      </c>
    </row>
    <row r="737283" spans="2:2">
      <c r="B737283">
        <v>100</v>
      </c>
    </row>
    <row r="737284" spans="2:2">
      <c r="B737284">
        <v>80</v>
      </c>
    </row>
    <row r="737285" spans="2:2">
      <c r="B737285">
        <v>40</v>
      </c>
    </row>
    <row r="737286" spans="2:2">
      <c r="B737286">
        <v>40</v>
      </c>
    </row>
    <row r="737287" spans="2:2">
      <c r="B737287">
        <v>100</v>
      </c>
    </row>
    <row r="737288" spans="2:2">
      <c r="B737288">
        <v>100</v>
      </c>
    </row>
    <row r="737289" spans="2:2">
      <c r="B737289">
        <v>60</v>
      </c>
    </row>
    <row r="737290" spans="2:2">
      <c r="B737290">
        <v>100</v>
      </c>
    </row>
    <row r="737291" spans="2:2">
      <c r="B737291">
        <v>80</v>
      </c>
    </row>
    <row r="737292" spans="2:2">
      <c r="B737292">
        <v>100</v>
      </c>
    </row>
    <row r="737293" spans="2:2">
      <c r="B737293">
        <v>40</v>
      </c>
    </row>
    <row r="737294" spans="2:2">
      <c r="B737294">
        <v>60</v>
      </c>
    </row>
    <row r="737295" spans="2:2">
      <c r="B737295">
        <v>40</v>
      </c>
    </row>
    <row r="737296" spans="2:2">
      <c r="B737296">
        <v>80</v>
      </c>
    </row>
    <row r="737297" spans="2:2">
      <c r="B737297">
        <v>60</v>
      </c>
    </row>
    <row r="737298" spans="2:2">
      <c r="B737298">
        <v>80</v>
      </c>
    </row>
    <row r="737299" spans="2:2">
      <c r="B737299">
        <v>100</v>
      </c>
    </row>
    <row r="737300" spans="2:2">
      <c r="B737300">
        <v>60</v>
      </c>
    </row>
    <row r="737301" spans="2:2">
      <c r="B737301">
        <v>60</v>
      </c>
    </row>
    <row r="737302" spans="2:2">
      <c r="B737302">
        <v>100</v>
      </c>
    </row>
    <row r="737303" spans="2:2">
      <c r="B737303">
        <v>100</v>
      </c>
    </row>
    <row r="737304" spans="2:2">
      <c r="B737304">
        <v>60</v>
      </c>
    </row>
    <row r="737305" spans="2:2">
      <c r="B737305">
        <v>80</v>
      </c>
    </row>
    <row r="737306" spans="2:2">
      <c r="B737306">
        <v>100</v>
      </c>
    </row>
    <row r="737307" spans="2:2">
      <c r="B737307">
        <v>80</v>
      </c>
    </row>
    <row r="737308" spans="2:2">
      <c r="B737308">
        <v>60</v>
      </c>
    </row>
    <row r="737309" spans="2:2">
      <c r="B737309">
        <v>60</v>
      </c>
    </row>
    <row r="737310" spans="2:2">
      <c r="B737310">
        <v>40</v>
      </c>
    </row>
    <row r="737311" spans="2:2">
      <c r="B737311">
        <v>100</v>
      </c>
    </row>
    <row r="737312" spans="2:2">
      <c r="B737312">
        <v>0</v>
      </c>
    </row>
    <row r="737313" spans="2:2">
      <c r="B737313">
        <v>0</v>
      </c>
    </row>
    <row r="737314" spans="2:2">
      <c r="B737314">
        <v>80</v>
      </c>
    </row>
    <row r="737316" spans="2:2">
      <c r="B737316">
        <v>100</v>
      </c>
    </row>
    <row r="753666" spans="2:2">
      <c r="B753666" t="s">
        <v>122</v>
      </c>
    </row>
    <row r="753667" spans="2:2">
      <c r="B753667">
        <v>100</v>
      </c>
    </row>
    <row r="753668" spans="2:2">
      <c r="B753668">
        <v>80</v>
      </c>
    </row>
    <row r="753669" spans="2:2">
      <c r="B753669">
        <v>40</v>
      </c>
    </row>
    <row r="753670" spans="2:2">
      <c r="B753670">
        <v>40</v>
      </c>
    </row>
    <row r="753671" spans="2:2">
      <c r="B753671">
        <v>100</v>
      </c>
    </row>
    <row r="753672" spans="2:2">
      <c r="B753672">
        <v>100</v>
      </c>
    </row>
    <row r="753673" spans="2:2">
      <c r="B753673">
        <v>60</v>
      </c>
    </row>
    <row r="753674" spans="2:2">
      <c r="B753674">
        <v>100</v>
      </c>
    </row>
    <row r="753675" spans="2:2">
      <c r="B753675">
        <v>80</v>
      </c>
    </row>
    <row r="753676" spans="2:2">
      <c r="B753676">
        <v>100</v>
      </c>
    </row>
    <row r="753677" spans="2:2">
      <c r="B753677">
        <v>40</v>
      </c>
    </row>
    <row r="753678" spans="2:2">
      <c r="B753678">
        <v>60</v>
      </c>
    </row>
    <row r="753679" spans="2:2">
      <c r="B753679">
        <v>40</v>
      </c>
    </row>
    <row r="753680" spans="2:2">
      <c r="B753680">
        <v>80</v>
      </c>
    </row>
    <row r="753681" spans="2:2">
      <c r="B753681">
        <v>60</v>
      </c>
    </row>
    <row r="753682" spans="2:2">
      <c r="B753682">
        <v>80</v>
      </c>
    </row>
    <row r="753683" spans="2:2">
      <c r="B753683">
        <v>100</v>
      </c>
    </row>
    <row r="753684" spans="2:2">
      <c r="B753684">
        <v>60</v>
      </c>
    </row>
    <row r="753685" spans="2:2">
      <c r="B753685">
        <v>60</v>
      </c>
    </row>
    <row r="753686" spans="2:2">
      <c r="B753686">
        <v>100</v>
      </c>
    </row>
    <row r="753687" spans="2:2">
      <c r="B753687">
        <v>100</v>
      </c>
    </row>
    <row r="753688" spans="2:2">
      <c r="B753688">
        <v>60</v>
      </c>
    </row>
    <row r="753689" spans="2:2">
      <c r="B753689">
        <v>80</v>
      </c>
    </row>
    <row r="753690" spans="2:2">
      <c r="B753690">
        <v>100</v>
      </c>
    </row>
    <row r="753691" spans="2:2">
      <c r="B753691">
        <v>80</v>
      </c>
    </row>
    <row r="753692" spans="2:2">
      <c r="B753692">
        <v>60</v>
      </c>
    </row>
    <row r="753693" spans="2:2">
      <c r="B753693">
        <v>60</v>
      </c>
    </row>
    <row r="753694" spans="2:2">
      <c r="B753694">
        <v>40</v>
      </c>
    </row>
    <row r="753695" spans="2:2">
      <c r="B753695">
        <v>100</v>
      </c>
    </row>
    <row r="753696" spans="2:2">
      <c r="B753696">
        <v>0</v>
      </c>
    </row>
    <row r="753697" spans="2:2">
      <c r="B753697">
        <v>0</v>
      </c>
    </row>
    <row r="753698" spans="2:2">
      <c r="B753698">
        <v>80</v>
      </c>
    </row>
    <row r="753700" spans="2:2">
      <c r="B753700">
        <v>100</v>
      </c>
    </row>
    <row r="770050" spans="2:2">
      <c r="B770050" t="s">
        <v>122</v>
      </c>
    </row>
    <row r="770051" spans="2:2">
      <c r="B770051">
        <v>100</v>
      </c>
    </row>
    <row r="770052" spans="2:2">
      <c r="B770052">
        <v>80</v>
      </c>
    </row>
    <row r="770053" spans="2:2">
      <c r="B770053">
        <v>40</v>
      </c>
    </row>
    <row r="770054" spans="2:2">
      <c r="B770054">
        <v>40</v>
      </c>
    </row>
    <row r="770055" spans="2:2">
      <c r="B770055">
        <v>100</v>
      </c>
    </row>
    <row r="770056" spans="2:2">
      <c r="B770056">
        <v>100</v>
      </c>
    </row>
    <row r="770057" spans="2:2">
      <c r="B770057">
        <v>60</v>
      </c>
    </row>
    <row r="770058" spans="2:2">
      <c r="B770058">
        <v>100</v>
      </c>
    </row>
    <row r="770059" spans="2:2">
      <c r="B770059">
        <v>80</v>
      </c>
    </row>
    <row r="770060" spans="2:2">
      <c r="B770060">
        <v>100</v>
      </c>
    </row>
    <row r="770061" spans="2:2">
      <c r="B770061">
        <v>40</v>
      </c>
    </row>
    <row r="770062" spans="2:2">
      <c r="B770062">
        <v>60</v>
      </c>
    </row>
    <row r="770063" spans="2:2">
      <c r="B770063">
        <v>40</v>
      </c>
    </row>
    <row r="770064" spans="2:2">
      <c r="B770064">
        <v>80</v>
      </c>
    </row>
    <row r="770065" spans="2:2">
      <c r="B770065">
        <v>60</v>
      </c>
    </row>
    <row r="770066" spans="2:2">
      <c r="B770066">
        <v>80</v>
      </c>
    </row>
    <row r="770067" spans="2:2">
      <c r="B770067">
        <v>100</v>
      </c>
    </row>
    <row r="770068" spans="2:2">
      <c r="B770068">
        <v>60</v>
      </c>
    </row>
    <row r="770069" spans="2:2">
      <c r="B770069">
        <v>60</v>
      </c>
    </row>
    <row r="770070" spans="2:2">
      <c r="B770070">
        <v>100</v>
      </c>
    </row>
    <row r="770071" spans="2:2">
      <c r="B770071">
        <v>100</v>
      </c>
    </row>
    <row r="770072" spans="2:2">
      <c r="B770072">
        <v>60</v>
      </c>
    </row>
    <row r="770073" spans="2:2">
      <c r="B770073">
        <v>80</v>
      </c>
    </row>
    <row r="770074" spans="2:2">
      <c r="B770074">
        <v>100</v>
      </c>
    </row>
    <row r="770075" spans="2:2">
      <c r="B770075">
        <v>80</v>
      </c>
    </row>
    <row r="770076" spans="2:2">
      <c r="B770076">
        <v>60</v>
      </c>
    </row>
    <row r="770077" spans="2:2">
      <c r="B770077">
        <v>60</v>
      </c>
    </row>
    <row r="770078" spans="2:2">
      <c r="B770078">
        <v>40</v>
      </c>
    </row>
    <row r="770079" spans="2:2">
      <c r="B770079">
        <v>100</v>
      </c>
    </row>
    <row r="770080" spans="2:2">
      <c r="B770080">
        <v>0</v>
      </c>
    </row>
    <row r="770081" spans="2:2">
      <c r="B770081">
        <v>0</v>
      </c>
    </row>
    <row r="770082" spans="2:2">
      <c r="B770082">
        <v>80</v>
      </c>
    </row>
    <row r="770084" spans="2:2">
      <c r="B770084">
        <v>100</v>
      </c>
    </row>
    <row r="786434" spans="2:2">
      <c r="B786434" t="s">
        <v>122</v>
      </c>
    </row>
    <row r="786435" spans="2:2">
      <c r="B786435">
        <v>100</v>
      </c>
    </row>
    <row r="786436" spans="2:2">
      <c r="B786436">
        <v>80</v>
      </c>
    </row>
    <row r="786437" spans="2:2">
      <c r="B786437">
        <v>40</v>
      </c>
    </row>
    <row r="786438" spans="2:2">
      <c r="B786438">
        <v>40</v>
      </c>
    </row>
    <row r="786439" spans="2:2">
      <c r="B786439">
        <v>100</v>
      </c>
    </row>
    <row r="786440" spans="2:2">
      <c r="B786440">
        <v>100</v>
      </c>
    </row>
    <row r="786441" spans="2:2">
      <c r="B786441">
        <v>60</v>
      </c>
    </row>
    <row r="786442" spans="2:2">
      <c r="B786442">
        <v>100</v>
      </c>
    </row>
    <row r="786443" spans="2:2">
      <c r="B786443">
        <v>80</v>
      </c>
    </row>
    <row r="786444" spans="2:2">
      <c r="B786444">
        <v>100</v>
      </c>
    </row>
    <row r="786445" spans="2:2">
      <c r="B786445">
        <v>40</v>
      </c>
    </row>
    <row r="786446" spans="2:2">
      <c r="B786446">
        <v>60</v>
      </c>
    </row>
    <row r="786447" spans="2:2">
      <c r="B786447">
        <v>40</v>
      </c>
    </row>
    <row r="786448" spans="2:2">
      <c r="B786448">
        <v>80</v>
      </c>
    </row>
    <row r="786449" spans="2:2">
      <c r="B786449">
        <v>60</v>
      </c>
    </row>
    <row r="786450" spans="2:2">
      <c r="B786450">
        <v>80</v>
      </c>
    </row>
    <row r="786451" spans="2:2">
      <c r="B786451">
        <v>100</v>
      </c>
    </row>
    <row r="786452" spans="2:2">
      <c r="B786452">
        <v>60</v>
      </c>
    </row>
    <row r="786453" spans="2:2">
      <c r="B786453">
        <v>60</v>
      </c>
    </row>
    <row r="786454" spans="2:2">
      <c r="B786454">
        <v>100</v>
      </c>
    </row>
    <row r="786455" spans="2:2">
      <c r="B786455">
        <v>100</v>
      </c>
    </row>
    <row r="786456" spans="2:2">
      <c r="B786456">
        <v>60</v>
      </c>
    </row>
    <row r="786457" spans="2:2">
      <c r="B786457">
        <v>80</v>
      </c>
    </row>
    <row r="786458" spans="2:2">
      <c r="B786458">
        <v>100</v>
      </c>
    </row>
    <row r="786459" spans="2:2">
      <c r="B786459">
        <v>80</v>
      </c>
    </row>
    <row r="786460" spans="2:2">
      <c r="B786460">
        <v>60</v>
      </c>
    </row>
    <row r="786461" spans="2:2">
      <c r="B786461">
        <v>60</v>
      </c>
    </row>
    <row r="786462" spans="2:2">
      <c r="B786462">
        <v>40</v>
      </c>
    </row>
    <row r="786463" spans="2:2">
      <c r="B786463">
        <v>100</v>
      </c>
    </row>
    <row r="786464" spans="2:2">
      <c r="B786464">
        <v>0</v>
      </c>
    </row>
    <row r="786465" spans="2:2">
      <c r="B786465">
        <v>0</v>
      </c>
    </row>
    <row r="786466" spans="2:2">
      <c r="B786466">
        <v>80</v>
      </c>
    </row>
    <row r="786468" spans="2:2">
      <c r="B786468">
        <v>100</v>
      </c>
    </row>
    <row r="802818" spans="2:2">
      <c r="B802818" t="s">
        <v>122</v>
      </c>
    </row>
    <row r="802819" spans="2:2">
      <c r="B802819">
        <v>100</v>
      </c>
    </row>
    <row r="802820" spans="2:2">
      <c r="B802820">
        <v>80</v>
      </c>
    </row>
    <row r="802821" spans="2:2">
      <c r="B802821">
        <v>40</v>
      </c>
    </row>
    <row r="802822" spans="2:2">
      <c r="B802822">
        <v>40</v>
      </c>
    </row>
    <row r="802823" spans="2:2">
      <c r="B802823">
        <v>100</v>
      </c>
    </row>
    <row r="802824" spans="2:2">
      <c r="B802824">
        <v>100</v>
      </c>
    </row>
    <row r="802825" spans="2:2">
      <c r="B802825">
        <v>60</v>
      </c>
    </row>
    <row r="802826" spans="2:2">
      <c r="B802826">
        <v>100</v>
      </c>
    </row>
    <row r="802827" spans="2:2">
      <c r="B802827">
        <v>80</v>
      </c>
    </row>
    <row r="802828" spans="2:2">
      <c r="B802828">
        <v>100</v>
      </c>
    </row>
    <row r="802829" spans="2:2">
      <c r="B802829">
        <v>40</v>
      </c>
    </row>
    <row r="802830" spans="2:2">
      <c r="B802830">
        <v>60</v>
      </c>
    </row>
    <row r="802831" spans="2:2">
      <c r="B802831">
        <v>40</v>
      </c>
    </row>
    <row r="802832" spans="2:2">
      <c r="B802832">
        <v>80</v>
      </c>
    </row>
    <row r="802833" spans="2:2">
      <c r="B802833">
        <v>60</v>
      </c>
    </row>
    <row r="802834" spans="2:2">
      <c r="B802834">
        <v>80</v>
      </c>
    </row>
    <row r="802835" spans="2:2">
      <c r="B802835">
        <v>100</v>
      </c>
    </row>
    <row r="802836" spans="2:2">
      <c r="B802836">
        <v>60</v>
      </c>
    </row>
    <row r="802837" spans="2:2">
      <c r="B802837">
        <v>60</v>
      </c>
    </row>
    <row r="802838" spans="2:2">
      <c r="B802838">
        <v>100</v>
      </c>
    </row>
    <row r="802839" spans="2:2">
      <c r="B802839">
        <v>100</v>
      </c>
    </row>
    <row r="802840" spans="2:2">
      <c r="B802840">
        <v>60</v>
      </c>
    </row>
    <row r="802841" spans="2:2">
      <c r="B802841">
        <v>80</v>
      </c>
    </row>
    <row r="802842" spans="2:2">
      <c r="B802842">
        <v>100</v>
      </c>
    </row>
    <row r="802843" spans="2:2">
      <c r="B802843">
        <v>80</v>
      </c>
    </row>
    <row r="802844" spans="2:2">
      <c r="B802844">
        <v>60</v>
      </c>
    </row>
    <row r="802845" spans="2:2">
      <c r="B802845">
        <v>60</v>
      </c>
    </row>
    <row r="802846" spans="2:2">
      <c r="B802846">
        <v>40</v>
      </c>
    </row>
    <row r="802847" spans="2:2">
      <c r="B802847">
        <v>100</v>
      </c>
    </row>
    <row r="802848" spans="2:2">
      <c r="B802848">
        <v>0</v>
      </c>
    </row>
    <row r="802849" spans="2:2">
      <c r="B802849">
        <v>0</v>
      </c>
    </row>
    <row r="802850" spans="2:2">
      <c r="B802850">
        <v>80</v>
      </c>
    </row>
    <row r="802852" spans="2:2">
      <c r="B802852">
        <v>100</v>
      </c>
    </row>
    <row r="819202" spans="2:2">
      <c r="B819202" t="s">
        <v>122</v>
      </c>
    </row>
    <row r="819203" spans="2:2">
      <c r="B819203">
        <v>100</v>
      </c>
    </row>
    <row r="819204" spans="2:2">
      <c r="B819204">
        <v>80</v>
      </c>
    </row>
    <row r="819205" spans="2:2">
      <c r="B819205">
        <v>40</v>
      </c>
    </row>
    <row r="819206" spans="2:2">
      <c r="B819206">
        <v>40</v>
      </c>
    </row>
    <row r="819207" spans="2:2">
      <c r="B819207">
        <v>100</v>
      </c>
    </row>
    <row r="819208" spans="2:2">
      <c r="B819208">
        <v>100</v>
      </c>
    </row>
    <row r="819209" spans="2:2">
      <c r="B819209">
        <v>60</v>
      </c>
    </row>
    <row r="819210" spans="2:2">
      <c r="B819210">
        <v>100</v>
      </c>
    </row>
    <row r="819211" spans="2:2">
      <c r="B819211">
        <v>80</v>
      </c>
    </row>
    <row r="819212" spans="2:2">
      <c r="B819212">
        <v>100</v>
      </c>
    </row>
    <row r="819213" spans="2:2">
      <c r="B819213">
        <v>40</v>
      </c>
    </row>
    <row r="819214" spans="2:2">
      <c r="B819214">
        <v>60</v>
      </c>
    </row>
    <row r="819215" spans="2:2">
      <c r="B819215">
        <v>40</v>
      </c>
    </row>
    <row r="819216" spans="2:2">
      <c r="B819216">
        <v>80</v>
      </c>
    </row>
    <row r="819217" spans="2:2">
      <c r="B819217">
        <v>60</v>
      </c>
    </row>
    <row r="819218" spans="2:2">
      <c r="B819218">
        <v>80</v>
      </c>
    </row>
    <row r="819219" spans="2:2">
      <c r="B819219">
        <v>100</v>
      </c>
    </row>
    <row r="819220" spans="2:2">
      <c r="B819220">
        <v>60</v>
      </c>
    </row>
    <row r="819221" spans="2:2">
      <c r="B819221">
        <v>60</v>
      </c>
    </row>
    <row r="819222" spans="2:2">
      <c r="B819222">
        <v>100</v>
      </c>
    </row>
    <row r="819223" spans="2:2">
      <c r="B819223">
        <v>100</v>
      </c>
    </row>
    <row r="819224" spans="2:2">
      <c r="B819224">
        <v>60</v>
      </c>
    </row>
    <row r="819225" spans="2:2">
      <c r="B819225">
        <v>80</v>
      </c>
    </row>
    <row r="819226" spans="2:2">
      <c r="B819226">
        <v>100</v>
      </c>
    </row>
    <row r="819227" spans="2:2">
      <c r="B819227">
        <v>80</v>
      </c>
    </row>
    <row r="819228" spans="2:2">
      <c r="B819228">
        <v>60</v>
      </c>
    </row>
    <row r="819229" spans="2:2">
      <c r="B819229">
        <v>60</v>
      </c>
    </row>
    <row r="819230" spans="2:2">
      <c r="B819230">
        <v>40</v>
      </c>
    </row>
    <row r="819231" spans="2:2">
      <c r="B819231">
        <v>100</v>
      </c>
    </row>
    <row r="819232" spans="2:2">
      <c r="B819232">
        <v>0</v>
      </c>
    </row>
    <row r="819233" spans="2:2">
      <c r="B819233">
        <v>0</v>
      </c>
    </row>
    <row r="819234" spans="2:2">
      <c r="B819234">
        <v>80</v>
      </c>
    </row>
    <row r="819236" spans="2:2">
      <c r="B819236">
        <v>100</v>
      </c>
    </row>
    <row r="835586" spans="2:2">
      <c r="B835586" t="s">
        <v>122</v>
      </c>
    </row>
    <row r="835587" spans="2:2">
      <c r="B835587">
        <v>100</v>
      </c>
    </row>
    <row r="835588" spans="2:2">
      <c r="B835588">
        <v>80</v>
      </c>
    </row>
    <row r="835589" spans="2:2">
      <c r="B835589">
        <v>40</v>
      </c>
    </row>
    <row r="835590" spans="2:2">
      <c r="B835590">
        <v>40</v>
      </c>
    </row>
    <row r="835591" spans="2:2">
      <c r="B835591">
        <v>100</v>
      </c>
    </row>
    <row r="835592" spans="2:2">
      <c r="B835592">
        <v>100</v>
      </c>
    </row>
    <row r="835593" spans="2:2">
      <c r="B835593">
        <v>60</v>
      </c>
    </row>
    <row r="835594" spans="2:2">
      <c r="B835594">
        <v>100</v>
      </c>
    </row>
    <row r="835595" spans="2:2">
      <c r="B835595">
        <v>80</v>
      </c>
    </row>
    <row r="835596" spans="2:2">
      <c r="B835596">
        <v>100</v>
      </c>
    </row>
    <row r="835597" spans="2:2">
      <c r="B835597">
        <v>40</v>
      </c>
    </row>
    <row r="835598" spans="2:2">
      <c r="B835598">
        <v>60</v>
      </c>
    </row>
    <row r="835599" spans="2:2">
      <c r="B835599">
        <v>40</v>
      </c>
    </row>
    <row r="835600" spans="2:2">
      <c r="B835600">
        <v>80</v>
      </c>
    </row>
    <row r="835601" spans="2:2">
      <c r="B835601">
        <v>60</v>
      </c>
    </row>
    <row r="835602" spans="2:2">
      <c r="B835602">
        <v>80</v>
      </c>
    </row>
    <row r="835603" spans="2:2">
      <c r="B835603">
        <v>100</v>
      </c>
    </row>
    <row r="835604" spans="2:2">
      <c r="B835604">
        <v>60</v>
      </c>
    </row>
    <row r="835605" spans="2:2">
      <c r="B835605">
        <v>60</v>
      </c>
    </row>
    <row r="835606" spans="2:2">
      <c r="B835606">
        <v>100</v>
      </c>
    </row>
    <row r="835607" spans="2:2">
      <c r="B835607">
        <v>100</v>
      </c>
    </row>
    <row r="835608" spans="2:2">
      <c r="B835608">
        <v>60</v>
      </c>
    </row>
    <row r="835609" spans="2:2">
      <c r="B835609">
        <v>80</v>
      </c>
    </row>
    <row r="835610" spans="2:2">
      <c r="B835610">
        <v>100</v>
      </c>
    </row>
    <row r="835611" spans="2:2">
      <c r="B835611">
        <v>80</v>
      </c>
    </row>
    <row r="835612" spans="2:2">
      <c r="B835612">
        <v>60</v>
      </c>
    </row>
    <row r="835613" spans="2:2">
      <c r="B835613">
        <v>60</v>
      </c>
    </row>
    <row r="835614" spans="2:2">
      <c r="B835614">
        <v>40</v>
      </c>
    </row>
    <row r="835615" spans="2:2">
      <c r="B835615">
        <v>100</v>
      </c>
    </row>
    <row r="835616" spans="2:2">
      <c r="B835616">
        <v>0</v>
      </c>
    </row>
    <row r="835617" spans="2:2">
      <c r="B835617">
        <v>0</v>
      </c>
    </row>
    <row r="835618" spans="2:2">
      <c r="B835618">
        <v>80</v>
      </c>
    </row>
    <row r="835620" spans="2:2">
      <c r="B835620">
        <v>100</v>
      </c>
    </row>
    <row r="851970" spans="2:2">
      <c r="B851970" t="s">
        <v>122</v>
      </c>
    </row>
    <row r="851971" spans="2:2">
      <c r="B851971">
        <v>100</v>
      </c>
    </row>
    <row r="851972" spans="2:2">
      <c r="B851972">
        <v>80</v>
      </c>
    </row>
    <row r="851973" spans="2:2">
      <c r="B851973">
        <v>40</v>
      </c>
    </row>
    <row r="851974" spans="2:2">
      <c r="B851974">
        <v>40</v>
      </c>
    </row>
    <row r="851975" spans="2:2">
      <c r="B851975">
        <v>100</v>
      </c>
    </row>
    <row r="851976" spans="2:2">
      <c r="B851976">
        <v>100</v>
      </c>
    </row>
    <row r="851977" spans="2:2">
      <c r="B851977">
        <v>60</v>
      </c>
    </row>
    <row r="851978" spans="2:2">
      <c r="B851978">
        <v>100</v>
      </c>
    </row>
    <row r="851979" spans="2:2">
      <c r="B851979">
        <v>80</v>
      </c>
    </row>
    <row r="851980" spans="2:2">
      <c r="B851980">
        <v>100</v>
      </c>
    </row>
    <row r="851981" spans="2:2">
      <c r="B851981">
        <v>40</v>
      </c>
    </row>
    <row r="851982" spans="2:2">
      <c r="B851982">
        <v>60</v>
      </c>
    </row>
    <row r="851983" spans="2:2">
      <c r="B851983">
        <v>40</v>
      </c>
    </row>
    <row r="851984" spans="2:2">
      <c r="B851984">
        <v>80</v>
      </c>
    </row>
    <row r="851985" spans="2:2">
      <c r="B851985">
        <v>60</v>
      </c>
    </row>
    <row r="851986" spans="2:2">
      <c r="B851986">
        <v>80</v>
      </c>
    </row>
    <row r="851987" spans="2:2">
      <c r="B851987">
        <v>100</v>
      </c>
    </row>
    <row r="851988" spans="2:2">
      <c r="B851988">
        <v>60</v>
      </c>
    </row>
    <row r="851989" spans="2:2">
      <c r="B851989">
        <v>60</v>
      </c>
    </row>
    <row r="851990" spans="2:2">
      <c r="B851990">
        <v>100</v>
      </c>
    </row>
    <row r="851991" spans="2:2">
      <c r="B851991">
        <v>100</v>
      </c>
    </row>
    <row r="851992" spans="2:2">
      <c r="B851992">
        <v>60</v>
      </c>
    </row>
    <row r="851993" spans="2:2">
      <c r="B851993">
        <v>80</v>
      </c>
    </row>
    <row r="851994" spans="2:2">
      <c r="B851994">
        <v>100</v>
      </c>
    </row>
    <row r="851995" spans="2:2">
      <c r="B851995">
        <v>80</v>
      </c>
    </row>
    <row r="851996" spans="2:2">
      <c r="B851996">
        <v>60</v>
      </c>
    </row>
    <row r="851997" spans="2:2">
      <c r="B851997">
        <v>60</v>
      </c>
    </row>
    <row r="851998" spans="2:2">
      <c r="B851998">
        <v>40</v>
      </c>
    </row>
    <row r="851999" spans="2:2">
      <c r="B851999">
        <v>100</v>
      </c>
    </row>
    <row r="852000" spans="2:2">
      <c r="B852000">
        <v>0</v>
      </c>
    </row>
    <row r="852001" spans="2:2">
      <c r="B852001">
        <v>0</v>
      </c>
    </row>
    <row r="852002" spans="2:2">
      <c r="B852002">
        <v>80</v>
      </c>
    </row>
    <row r="852004" spans="2:2">
      <c r="B852004">
        <v>100</v>
      </c>
    </row>
    <row r="868354" spans="2:2">
      <c r="B868354" t="s">
        <v>122</v>
      </c>
    </row>
    <row r="868355" spans="2:2">
      <c r="B868355">
        <v>100</v>
      </c>
    </row>
    <row r="868356" spans="2:2">
      <c r="B868356">
        <v>80</v>
      </c>
    </row>
    <row r="868357" spans="2:2">
      <c r="B868357">
        <v>40</v>
      </c>
    </row>
    <row r="868358" spans="2:2">
      <c r="B868358">
        <v>40</v>
      </c>
    </row>
    <row r="868359" spans="2:2">
      <c r="B868359">
        <v>100</v>
      </c>
    </row>
    <row r="868360" spans="2:2">
      <c r="B868360">
        <v>100</v>
      </c>
    </row>
    <row r="868361" spans="2:2">
      <c r="B868361">
        <v>60</v>
      </c>
    </row>
    <row r="868362" spans="2:2">
      <c r="B868362">
        <v>100</v>
      </c>
    </row>
    <row r="868363" spans="2:2">
      <c r="B868363">
        <v>80</v>
      </c>
    </row>
    <row r="868364" spans="2:2">
      <c r="B868364">
        <v>100</v>
      </c>
    </row>
    <row r="868365" spans="2:2">
      <c r="B868365">
        <v>40</v>
      </c>
    </row>
    <row r="868366" spans="2:2">
      <c r="B868366">
        <v>60</v>
      </c>
    </row>
    <row r="868367" spans="2:2">
      <c r="B868367">
        <v>40</v>
      </c>
    </row>
    <row r="868368" spans="2:2">
      <c r="B868368">
        <v>80</v>
      </c>
    </row>
    <row r="868369" spans="2:2">
      <c r="B868369">
        <v>60</v>
      </c>
    </row>
    <row r="868370" spans="2:2">
      <c r="B868370">
        <v>80</v>
      </c>
    </row>
    <row r="868371" spans="2:2">
      <c r="B868371">
        <v>100</v>
      </c>
    </row>
    <row r="868372" spans="2:2">
      <c r="B868372">
        <v>60</v>
      </c>
    </row>
    <row r="868373" spans="2:2">
      <c r="B868373">
        <v>60</v>
      </c>
    </row>
    <row r="868374" spans="2:2">
      <c r="B868374">
        <v>100</v>
      </c>
    </row>
    <row r="868375" spans="2:2">
      <c r="B868375">
        <v>100</v>
      </c>
    </row>
    <row r="868376" spans="2:2">
      <c r="B868376">
        <v>60</v>
      </c>
    </row>
    <row r="868377" spans="2:2">
      <c r="B868377">
        <v>80</v>
      </c>
    </row>
    <row r="868378" spans="2:2">
      <c r="B868378">
        <v>100</v>
      </c>
    </row>
    <row r="868379" spans="2:2">
      <c r="B868379">
        <v>80</v>
      </c>
    </row>
    <row r="868380" spans="2:2">
      <c r="B868380">
        <v>60</v>
      </c>
    </row>
    <row r="868381" spans="2:2">
      <c r="B868381">
        <v>60</v>
      </c>
    </row>
    <row r="868382" spans="2:2">
      <c r="B868382">
        <v>40</v>
      </c>
    </row>
    <row r="868383" spans="2:2">
      <c r="B868383">
        <v>100</v>
      </c>
    </row>
    <row r="868384" spans="2:2">
      <c r="B868384">
        <v>0</v>
      </c>
    </row>
    <row r="868385" spans="2:2">
      <c r="B868385">
        <v>0</v>
      </c>
    </row>
    <row r="868386" spans="2:2">
      <c r="B868386">
        <v>80</v>
      </c>
    </row>
    <row r="868388" spans="2:2">
      <c r="B868388">
        <v>100</v>
      </c>
    </row>
    <row r="884738" spans="2:2">
      <c r="B884738" t="s">
        <v>122</v>
      </c>
    </row>
    <row r="884739" spans="2:2">
      <c r="B884739">
        <v>100</v>
      </c>
    </row>
    <row r="884740" spans="2:2">
      <c r="B884740">
        <v>80</v>
      </c>
    </row>
    <row r="884741" spans="2:2">
      <c r="B884741">
        <v>40</v>
      </c>
    </row>
    <row r="884742" spans="2:2">
      <c r="B884742">
        <v>40</v>
      </c>
    </row>
    <row r="884743" spans="2:2">
      <c r="B884743">
        <v>100</v>
      </c>
    </row>
    <row r="884744" spans="2:2">
      <c r="B884744">
        <v>100</v>
      </c>
    </row>
    <row r="884745" spans="2:2">
      <c r="B884745">
        <v>60</v>
      </c>
    </row>
    <row r="884746" spans="2:2">
      <c r="B884746">
        <v>100</v>
      </c>
    </row>
    <row r="884747" spans="2:2">
      <c r="B884747">
        <v>80</v>
      </c>
    </row>
    <row r="884748" spans="2:2">
      <c r="B884748">
        <v>100</v>
      </c>
    </row>
    <row r="884749" spans="2:2">
      <c r="B884749">
        <v>40</v>
      </c>
    </row>
    <row r="884750" spans="2:2">
      <c r="B884750">
        <v>60</v>
      </c>
    </row>
    <row r="884751" spans="2:2">
      <c r="B884751">
        <v>40</v>
      </c>
    </row>
    <row r="884752" spans="2:2">
      <c r="B884752">
        <v>80</v>
      </c>
    </row>
    <row r="884753" spans="2:2">
      <c r="B884753">
        <v>60</v>
      </c>
    </row>
    <row r="884754" spans="2:2">
      <c r="B884754">
        <v>80</v>
      </c>
    </row>
    <row r="884755" spans="2:2">
      <c r="B884755">
        <v>100</v>
      </c>
    </row>
    <row r="884756" spans="2:2">
      <c r="B884756">
        <v>60</v>
      </c>
    </row>
    <row r="884757" spans="2:2">
      <c r="B884757">
        <v>60</v>
      </c>
    </row>
    <row r="884758" spans="2:2">
      <c r="B884758">
        <v>100</v>
      </c>
    </row>
    <row r="884759" spans="2:2">
      <c r="B884759">
        <v>100</v>
      </c>
    </row>
    <row r="884760" spans="2:2">
      <c r="B884760">
        <v>60</v>
      </c>
    </row>
    <row r="884761" spans="2:2">
      <c r="B884761">
        <v>80</v>
      </c>
    </row>
    <row r="884762" spans="2:2">
      <c r="B884762">
        <v>100</v>
      </c>
    </row>
    <row r="884763" spans="2:2">
      <c r="B884763">
        <v>80</v>
      </c>
    </row>
    <row r="884764" spans="2:2">
      <c r="B884764">
        <v>60</v>
      </c>
    </row>
    <row r="884765" spans="2:2">
      <c r="B884765">
        <v>60</v>
      </c>
    </row>
    <row r="884766" spans="2:2">
      <c r="B884766">
        <v>40</v>
      </c>
    </row>
    <row r="884767" spans="2:2">
      <c r="B884767">
        <v>100</v>
      </c>
    </row>
    <row r="884768" spans="2:2">
      <c r="B884768">
        <v>0</v>
      </c>
    </row>
    <row r="884769" spans="2:2">
      <c r="B884769">
        <v>0</v>
      </c>
    </row>
    <row r="884770" spans="2:2">
      <c r="B884770">
        <v>80</v>
      </c>
    </row>
    <row r="884772" spans="2:2">
      <c r="B884772">
        <v>100</v>
      </c>
    </row>
    <row r="901122" spans="2:2">
      <c r="B901122" t="s">
        <v>122</v>
      </c>
    </row>
    <row r="901123" spans="2:2">
      <c r="B901123">
        <v>100</v>
      </c>
    </row>
    <row r="901124" spans="2:2">
      <c r="B901124">
        <v>80</v>
      </c>
    </row>
    <row r="901125" spans="2:2">
      <c r="B901125">
        <v>40</v>
      </c>
    </row>
    <row r="901126" spans="2:2">
      <c r="B901126">
        <v>40</v>
      </c>
    </row>
    <row r="901127" spans="2:2">
      <c r="B901127">
        <v>100</v>
      </c>
    </row>
    <row r="901128" spans="2:2">
      <c r="B901128">
        <v>100</v>
      </c>
    </row>
    <row r="901129" spans="2:2">
      <c r="B901129">
        <v>60</v>
      </c>
    </row>
    <row r="901130" spans="2:2">
      <c r="B901130">
        <v>100</v>
      </c>
    </row>
    <row r="901131" spans="2:2">
      <c r="B901131">
        <v>80</v>
      </c>
    </row>
    <row r="901132" spans="2:2">
      <c r="B901132">
        <v>100</v>
      </c>
    </row>
    <row r="901133" spans="2:2">
      <c r="B901133">
        <v>40</v>
      </c>
    </row>
    <row r="901134" spans="2:2">
      <c r="B901134">
        <v>60</v>
      </c>
    </row>
    <row r="901135" spans="2:2">
      <c r="B901135">
        <v>40</v>
      </c>
    </row>
    <row r="901136" spans="2:2">
      <c r="B901136">
        <v>80</v>
      </c>
    </row>
    <row r="901137" spans="2:2">
      <c r="B901137">
        <v>60</v>
      </c>
    </row>
    <row r="901138" spans="2:2">
      <c r="B901138">
        <v>80</v>
      </c>
    </row>
    <row r="901139" spans="2:2">
      <c r="B901139">
        <v>100</v>
      </c>
    </row>
    <row r="901140" spans="2:2">
      <c r="B901140">
        <v>60</v>
      </c>
    </row>
    <row r="901141" spans="2:2">
      <c r="B901141">
        <v>60</v>
      </c>
    </row>
    <row r="901142" spans="2:2">
      <c r="B901142">
        <v>100</v>
      </c>
    </row>
    <row r="901143" spans="2:2">
      <c r="B901143">
        <v>100</v>
      </c>
    </row>
    <row r="901144" spans="2:2">
      <c r="B901144">
        <v>60</v>
      </c>
    </row>
    <row r="901145" spans="2:2">
      <c r="B901145">
        <v>80</v>
      </c>
    </row>
    <row r="901146" spans="2:2">
      <c r="B901146">
        <v>100</v>
      </c>
    </row>
    <row r="901147" spans="2:2">
      <c r="B901147">
        <v>80</v>
      </c>
    </row>
    <row r="901148" spans="2:2">
      <c r="B901148">
        <v>60</v>
      </c>
    </row>
    <row r="901149" spans="2:2">
      <c r="B901149">
        <v>60</v>
      </c>
    </row>
    <row r="901150" spans="2:2">
      <c r="B901150">
        <v>40</v>
      </c>
    </row>
    <row r="901151" spans="2:2">
      <c r="B901151">
        <v>100</v>
      </c>
    </row>
    <row r="901152" spans="2:2">
      <c r="B901152">
        <v>0</v>
      </c>
    </row>
    <row r="901153" spans="2:2">
      <c r="B901153">
        <v>0</v>
      </c>
    </row>
    <row r="901154" spans="2:2">
      <c r="B901154">
        <v>80</v>
      </c>
    </row>
    <row r="901156" spans="2:2">
      <c r="B901156">
        <v>100</v>
      </c>
    </row>
    <row r="917506" spans="2:2">
      <c r="B917506" t="s">
        <v>122</v>
      </c>
    </row>
    <row r="917507" spans="2:2">
      <c r="B917507">
        <v>100</v>
      </c>
    </row>
    <row r="917508" spans="2:2">
      <c r="B917508">
        <v>80</v>
      </c>
    </row>
    <row r="917509" spans="2:2">
      <c r="B917509">
        <v>40</v>
      </c>
    </row>
    <row r="917510" spans="2:2">
      <c r="B917510">
        <v>40</v>
      </c>
    </row>
    <row r="917511" spans="2:2">
      <c r="B917511">
        <v>100</v>
      </c>
    </row>
    <row r="917512" spans="2:2">
      <c r="B917512">
        <v>100</v>
      </c>
    </row>
    <row r="917513" spans="2:2">
      <c r="B917513">
        <v>60</v>
      </c>
    </row>
    <row r="917514" spans="2:2">
      <c r="B917514">
        <v>100</v>
      </c>
    </row>
    <row r="917515" spans="2:2">
      <c r="B917515">
        <v>80</v>
      </c>
    </row>
    <row r="917516" spans="2:2">
      <c r="B917516">
        <v>100</v>
      </c>
    </row>
    <row r="917517" spans="2:2">
      <c r="B917517">
        <v>40</v>
      </c>
    </row>
    <row r="917518" spans="2:2">
      <c r="B917518">
        <v>60</v>
      </c>
    </row>
    <row r="917519" spans="2:2">
      <c r="B917519">
        <v>40</v>
      </c>
    </row>
    <row r="917520" spans="2:2">
      <c r="B917520">
        <v>80</v>
      </c>
    </row>
    <row r="917521" spans="2:2">
      <c r="B917521">
        <v>60</v>
      </c>
    </row>
    <row r="917522" spans="2:2">
      <c r="B917522">
        <v>80</v>
      </c>
    </row>
    <row r="917523" spans="2:2">
      <c r="B917523">
        <v>100</v>
      </c>
    </row>
    <row r="917524" spans="2:2">
      <c r="B917524">
        <v>60</v>
      </c>
    </row>
    <row r="917525" spans="2:2">
      <c r="B917525">
        <v>60</v>
      </c>
    </row>
    <row r="917526" spans="2:2">
      <c r="B917526">
        <v>100</v>
      </c>
    </row>
    <row r="917527" spans="2:2">
      <c r="B917527">
        <v>100</v>
      </c>
    </row>
    <row r="917528" spans="2:2">
      <c r="B917528">
        <v>60</v>
      </c>
    </row>
    <row r="917529" spans="2:2">
      <c r="B917529">
        <v>80</v>
      </c>
    </row>
    <row r="917530" spans="2:2">
      <c r="B917530">
        <v>100</v>
      </c>
    </row>
    <row r="917531" spans="2:2">
      <c r="B917531">
        <v>80</v>
      </c>
    </row>
    <row r="917532" spans="2:2">
      <c r="B917532">
        <v>60</v>
      </c>
    </row>
    <row r="917533" spans="2:2">
      <c r="B917533">
        <v>60</v>
      </c>
    </row>
    <row r="917534" spans="2:2">
      <c r="B917534">
        <v>40</v>
      </c>
    </row>
    <row r="917535" spans="2:2">
      <c r="B917535">
        <v>100</v>
      </c>
    </row>
    <row r="917536" spans="2:2">
      <c r="B917536">
        <v>0</v>
      </c>
    </row>
    <row r="917537" spans="2:2">
      <c r="B917537">
        <v>0</v>
      </c>
    </row>
    <row r="917538" spans="2:2">
      <c r="B917538">
        <v>80</v>
      </c>
    </row>
    <row r="917540" spans="2:2">
      <c r="B917540">
        <v>100</v>
      </c>
    </row>
    <row r="933890" spans="2:2">
      <c r="B933890" t="s">
        <v>122</v>
      </c>
    </row>
    <row r="933891" spans="2:2">
      <c r="B933891">
        <v>100</v>
      </c>
    </row>
    <row r="933892" spans="2:2">
      <c r="B933892">
        <v>80</v>
      </c>
    </row>
    <row r="933893" spans="2:2">
      <c r="B933893">
        <v>40</v>
      </c>
    </row>
    <row r="933894" spans="2:2">
      <c r="B933894">
        <v>40</v>
      </c>
    </row>
    <row r="933895" spans="2:2">
      <c r="B933895">
        <v>100</v>
      </c>
    </row>
    <row r="933896" spans="2:2">
      <c r="B933896">
        <v>100</v>
      </c>
    </row>
    <row r="933897" spans="2:2">
      <c r="B933897">
        <v>60</v>
      </c>
    </row>
    <row r="933898" spans="2:2">
      <c r="B933898">
        <v>100</v>
      </c>
    </row>
    <row r="933899" spans="2:2">
      <c r="B933899">
        <v>80</v>
      </c>
    </row>
    <row r="933900" spans="2:2">
      <c r="B933900">
        <v>100</v>
      </c>
    </row>
    <row r="933901" spans="2:2">
      <c r="B933901">
        <v>40</v>
      </c>
    </row>
    <row r="933902" spans="2:2">
      <c r="B933902">
        <v>60</v>
      </c>
    </row>
    <row r="933903" spans="2:2">
      <c r="B933903">
        <v>40</v>
      </c>
    </row>
    <row r="933904" spans="2:2">
      <c r="B933904">
        <v>80</v>
      </c>
    </row>
    <row r="933905" spans="2:2">
      <c r="B933905">
        <v>60</v>
      </c>
    </row>
    <row r="933906" spans="2:2">
      <c r="B933906">
        <v>80</v>
      </c>
    </row>
    <row r="933907" spans="2:2">
      <c r="B933907">
        <v>100</v>
      </c>
    </row>
    <row r="933908" spans="2:2">
      <c r="B933908">
        <v>60</v>
      </c>
    </row>
    <row r="933909" spans="2:2">
      <c r="B933909">
        <v>60</v>
      </c>
    </row>
    <row r="933910" spans="2:2">
      <c r="B933910">
        <v>100</v>
      </c>
    </row>
    <row r="933911" spans="2:2">
      <c r="B933911">
        <v>100</v>
      </c>
    </row>
    <row r="933912" spans="2:2">
      <c r="B933912">
        <v>60</v>
      </c>
    </row>
    <row r="933913" spans="2:2">
      <c r="B933913">
        <v>80</v>
      </c>
    </row>
    <row r="933914" spans="2:2">
      <c r="B933914">
        <v>100</v>
      </c>
    </row>
    <row r="933915" spans="2:2">
      <c r="B933915">
        <v>80</v>
      </c>
    </row>
    <row r="933916" spans="2:2">
      <c r="B933916">
        <v>60</v>
      </c>
    </row>
    <row r="933917" spans="2:2">
      <c r="B933917">
        <v>60</v>
      </c>
    </row>
    <row r="933918" spans="2:2">
      <c r="B933918">
        <v>40</v>
      </c>
    </row>
    <row r="933919" spans="2:2">
      <c r="B933919">
        <v>100</v>
      </c>
    </row>
    <row r="933920" spans="2:2">
      <c r="B933920">
        <v>0</v>
      </c>
    </row>
    <row r="933921" spans="2:2">
      <c r="B933921">
        <v>0</v>
      </c>
    </row>
    <row r="933922" spans="2:2">
      <c r="B933922">
        <v>80</v>
      </c>
    </row>
    <row r="933924" spans="2:2">
      <c r="B933924">
        <v>100</v>
      </c>
    </row>
    <row r="950274" spans="2:2">
      <c r="B950274" t="s">
        <v>122</v>
      </c>
    </row>
    <row r="950275" spans="2:2">
      <c r="B950275">
        <v>100</v>
      </c>
    </row>
    <row r="950276" spans="2:2">
      <c r="B950276">
        <v>80</v>
      </c>
    </row>
    <row r="950277" spans="2:2">
      <c r="B950277">
        <v>40</v>
      </c>
    </row>
    <row r="950278" spans="2:2">
      <c r="B950278">
        <v>40</v>
      </c>
    </row>
    <row r="950279" spans="2:2">
      <c r="B950279">
        <v>100</v>
      </c>
    </row>
    <row r="950280" spans="2:2">
      <c r="B950280">
        <v>100</v>
      </c>
    </row>
    <row r="950281" spans="2:2">
      <c r="B950281">
        <v>60</v>
      </c>
    </row>
    <row r="950282" spans="2:2">
      <c r="B950282">
        <v>100</v>
      </c>
    </row>
    <row r="950283" spans="2:2">
      <c r="B950283">
        <v>80</v>
      </c>
    </row>
    <row r="950284" spans="2:2">
      <c r="B950284">
        <v>100</v>
      </c>
    </row>
    <row r="950285" spans="2:2">
      <c r="B950285">
        <v>40</v>
      </c>
    </row>
    <row r="950286" spans="2:2">
      <c r="B950286">
        <v>60</v>
      </c>
    </row>
    <row r="950287" spans="2:2">
      <c r="B950287">
        <v>40</v>
      </c>
    </row>
    <row r="950288" spans="2:2">
      <c r="B950288">
        <v>80</v>
      </c>
    </row>
    <row r="950289" spans="2:2">
      <c r="B950289">
        <v>60</v>
      </c>
    </row>
    <row r="950290" spans="2:2">
      <c r="B950290">
        <v>80</v>
      </c>
    </row>
    <row r="950291" spans="2:2">
      <c r="B950291">
        <v>100</v>
      </c>
    </row>
    <row r="950292" spans="2:2">
      <c r="B950292">
        <v>60</v>
      </c>
    </row>
    <row r="950293" spans="2:2">
      <c r="B950293">
        <v>60</v>
      </c>
    </row>
    <row r="950294" spans="2:2">
      <c r="B950294">
        <v>100</v>
      </c>
    </row>
    <row r="950295" spans="2:2">
      <c r="B950295">
        <v>100</v>
      </c>
    </row>
    <row r="950296" spans="2:2">
      <c r="B950296">
        <v>60</v>
      </c>
    </row>
    <row r="950297" spans="2:2">
      <c r="B950297">
        <v>80</v>
      </c>
    </row>
    <row r="950298" spans="2:2">
      <c r="B950298">
        <v>100</v>
      </c>
    </row>
    <row r="950299" spans="2:2">
      <c r="B950299">
        <v>80</v>
      </c>
    </row>
    <row r="950300" spans="2:2">
      <c r="B950300">
        <v>60</v>
      </c>
    </row>
    <row r="950301" spans="2:2">
      <c r="B950301">
        <v>60</v>
      </c>
    </row>
    <row r="950302" spans="2:2">
      <c r="B950302">
        <v>40</v>
      </c>
    </row>
    <row r="950303" spans="2:2">
      <c r="B950303">
        <v>100</v>
      </c>
    </row>
    <row r="950304" spans="2:2">
      <c r="B950304">
        <v>0</v>
      </c>
    </row>
    <row r="950305" spans="2:2">
      <c r="B950305">
        <v>0</v>
      </c>
    </row>
    <row r="950306" spans="2:2">
      <c r="B950306">
        <v>80</v>
      </c>
    </row>
    <row r="950308" spans="2:2">
      <c r="B950308">
        <v>100</v>
      </c>
    </row>
    <row r="966658" spans="2:2">
      <c r="B966658" t="s">
        <v>122</v>
      </c>
    </row>
    <row r="966659" spans="2:2">
      <c r="B966659">
        <v>100</v>
      </c>
    </row>
    <row r="966660" spans="2:2">
      <c r="B966660">
        <v>80</v>
      </c>
    </row>
    <row r="966661" spans="2:2">
      <c r="B966661">
        <v>40</v>
      </c>
    </row>
    <row r="966662" spans="2:2">
      <c r="B966662">
        <v>40</v>
      </c>
    </row>
    <row r="966663" spans="2:2">
      <c r="B966663">
        <v>100</v>
      </c>
    </row>
    <row r="966664" spans="2:2">
      <c r="B966664">
        <v>100</v>
      </c>
    </row>
    <row r="966665" spans="2:2">
      <c r="B966665">
        <v>60</v>
      </c>
    </row>
    <row r="966666" spans="2:2">
      <c r="B966666">
        <v>100</v>
      </c>
    </row>
    <row r="966667" spans="2:2">
      <c r="B966667">
        <v>80</v>
      </c>
    </row>
    <row r="966668" spans="2:2">
      <c r="B966668">
        <v>100</v>
      </c>
    </row>
    <row r="966669" spans="2:2">
      <c r="B966669">
        <v>40</v>
      </c>
    </row>
    <row r="966670" spans="2:2">
      <c r="B966670">
        <v>60</v>
      </c>
    </row>
    <row r="966671" spans="2:2">
      <c r="B966671">
        <v>40</v>
      </c>
    </row>
    <row r="966672" spans="2:2">
      <c r="B966672">
        <v>80</v>
      </c>
    </row>
    <row r="966673" spans="2:2">
      <c r="B966673">
        <v>60</v>
      </c>
    </row>
    <row r="966674" spans="2:2">
      <c r="B966674">
        <v>80</v>
      </c>
    </row>
    <row r="966675" spans="2:2">
      <c r="B966675">
        <v>100</v>
      </c>
    </row>
    <row r="966676" spans="2:2">
      <c r="B966676">
        <v>60</v>
      </c>
    </row>
    <row r="966677" spans="2:2">
      <c r="B966677">
        <v>60</v>
      </c>
    </row>
    <row r="966678" spans="2:2">
      <c r="B966678">
        <v>100</v>
      </c>
    </row>
    <row r="966679" spans="2:2">
      <c r="B966679">
        <v>100</v>
      </c>
    </row>
    <row r="966680" spans="2:2">
      <c r="B966680">
        <v>60</v>
      </c>
    </row>
    <row r="966681" spans="2:2">
      <c r="B966681">
        <v>80</v>
      </c>
    </row>
    <row r="966682" spans="2:2">
      <c r="B966682">
        <v>100</v>
      </c>
    </row>
    <row r="966683" spans="2:2">
      <c r="B966683">
        <v>80</v>
      </c>
    </row>
    <row r="966684" spans="2:2">
      <c r="B966684">
        <v>60</v>
      </c>
    </row>
    <row r="966685" spans="2:2">
      <c r="B966685">
        <v>60</v>
      </c>
    </row>
    <row r="966686" spans="2:2">
      <c r="B966686">
        <v>40</v>
      </c>
    </row>
    <row r="966687" spans="2:2">
      <c r="B966687">
        <v>100</v>
      </c>
    </row>
    <row r="966688" spans="2:2">
      <c r="B966688">
        <v>0</v>
      </c>
    </row>
    <row r="966689" spans="2:2">
      <c r="B966689">
        <v>0</v>
      </c>
    </row>
    <row r="966690" spans="2:2">
      <c r="B966690">
        <v>80</v>
      </c>
    </row>
    <row r="966692" spans="2:2">
      <c r="B966692">
        <v>100</v>
      </c>
    </row>
    <row r="983042" spans="2:2">
      <c r="B983042" t="s">
        <v>122</v>
      </c>
    </row>
    <row r="983043" spans="2:2">
      <c r="B983043">
        <v>100</v>
      </c>
    </row>
    <row r="983044" spans="2:2">
      <c r="B983044">
        <v>80</v>
      </c>
    </row>
    <row r="983045" spans="2:2">
      <c r="B983045">
        <v>40</v>
      </c>
    </row>
    <row r="983046" spans="2:2">
      <c r="B983046">
        <v>40</v>
      </c>
    </row>
    <row r="983047" spans="2:2">
      <c r="B983047">
        <v>100</v>
      </c>
    </row>
    <row r="983048" spans="2:2">
      <c r="B983048">
        <v>100</v>
      </c>
    </row>
    <row r="983049" spans="2:2">
      <c r="B983049">
        <v>60</v>
      </c>
    </row>
    <row r="983050" spans="2:2">
      <c r="B983050">
        <v>100</v>
      </c>
    </row>
    <row r="983051" spans="2:2">
      <c r="B983051">
        <v>80</v>
      </c>
    </row>
    <row r="983052" spans="2:2">
      <c r="B983052">
        <v>100</v>
      </c>
    </row>
    <row r="983053" spans="2:2">
      <c r="B983053">
        <v>40</v>
      </c>
    </row>
    <row r="983054" spans="2:2">
      <c r="B983054">
        <v>60</v>
      </c>
    </row>
    <row r="983055" spans="2:2">
      <c r="B983055">
        <v>40</v>
      </c>
    </row>
    <row r="983056" spans="2:2">
      <c r="B983056">
        <v>80</v>
      </c>
    </row>
    <row r="983057" spans="2:2">
      <c r="B983057">
        <v>60</v>
      </c>
    </row>
    <row r="983058" spans="2:2">
      <c r="B983058">
        <v>80</v>
      </c>
    </row>
    <row r="983059" spans="2:2">
      <c r="B983059">
        <v>100</v>
      </c>
    </row>
    <row r="983060" spans="2:2">
      <c r="B983060">
        <v>60</v>
      </c>
    </row>
    <row r="983061" spans="2:2">
      <c r="B983061">
        <v>60</v>
      </c>
    </row>
    <row r="983062" spans="2:2">
      <c r="B983062">
        <v>100</v>
      </c>
    </row>
    <row r="983063" spans="2:2">
      <c r="B983063">
        <v>100</v>
      </c>
    </row>
    <row r="983064" spans="2:2">
      <c r="B983064">
        <v>60</v>
      </c>
    </row>
    <row r="983065" spans="2:2">
      <c r="B983065">
        <v>80</v>
      </c>
    </row>
    <row r="983066" spans="2:2">
      <c r="B983066">
        <v>100</v>
      </c>
    </row>
    <row r="983067" spans="2:2">
      <c r="B983067">
        <v>80</v>
      </c>
    </row>
    <row r="983068" spans="2:2">
      <c r="B983068">
        <v>60</v>
      </c>
    </row>
    <row r="983069" spans="2:2">
      <c r="B983069">
        <v>60</v>
      </c>
    </row>
    <row r="983070" spans="2:2">
      <c r="B983070">
        <v>40</v>
      </c>
    </row>
    <row r="983071" spans="2:2">
      <c r="B983071">
        <v>100</v>
      </c>
    </row>
    <row r="983072" spans="2:2">
      <c r="B983072">
        <v>0</v>
      </c>
    </row>
    <row r="983073" spans="2:2">
      <c r="B983073">
        <v>0</v>
      </c>
    </row>
    <row r="983074" spans="2:2">
      <c r="B983074">
        <v>80</v>
      </c>
    </row>
    <row r="983076" spans="2:2">
      <c r="B983076">
        <v>100</v>
      </c>
    </row>
    <row r="999426" spans="2:2">
      <c r="B999426" t="s">
        <v>122</v>
      </c>
    </row>
    <row r="999427" spans="2:2">
      <c r="B999427">
        <v>100</v>
      </c>
    </row>
    <row r="999428" spans="2:2">
      <c r="B999428">
        <v>80</v>
      </c>
    </row>
    <row r="999429" spans="2:2">
      <c r="B999429">
        <v>40</v>
      </c>
    </row>
    <row r="999430" spans="2:2">
      <c r="B999430">
        <v>40</v>
      </c>
    </row>
    <row r="999431" spans="2:2">
      <c r="B999431">
        <v>100</v>
      </c>
    </row>
    <row r="999432" spans="2:2">
      <c r="B999432">
        <v>100</v>
      </c>
    </row>
    <row r="999433" spans="2:2">
      <c r="B999433">
        <v>60</v>
      </c>
    </row>
    <row r="999434" spans="2:2">
      <c r="B999434">
        <v>100</v>
      </c>
    </row>
    <row r="999435" spans="2:2">
      <c r="B999435">
        <v>80</v>
      </c>
    </row>
    <row r="999436" spans="2:2">
      <c r="B999436">
        <v>100</v>
      </c>
    </row>
    <row r="999437" spans="2:2">
      <c r="B999437">
        <v>40</v>
      </c>
    </row>
    <row r="999438" spans="2:2">
      <c r="B999438">
        <v>60</v>
      </c>
    </row>
    <row r="999439" spans="2:2">
      <c r="B999439">
        <v>40</v>
      </c>
    </row>
    <row r="999440" spans="2:2">
      <c r="B999440">
        <v>80</v>
      </c>
    </row>
    <row r="999441" spans="2:2">
      <c r="B999441">
        <v>60</v>
      </c>
    </row>
    <row r="999442" spans="2:2">
      <c r="B999442">
        <v>80</v>
      </c>
    </row>
    <row r="999443" spans="2:2">
      <c r="B999443">
        <v>100</v>
      </c>
    </row>
    <row r="999444" spans="2:2">
      <c r="B999444">
        <v>60</v>
      </c>
    </row>
    <row r="999445" spans="2:2">
      <c r="B999445">
        <v>60</v>
      </c>
    </row>
    <row r="999446" spans="2:2">
      <c r="B999446">
        <v>100</v>
      </c>
    </row>
    <row r="999447" spans="2:2">
      <c r="B999447">
        <v>100</v>
      </c>
    </row>
    <row r="999448" spans="2:2">
      <c r="B999448">
        <v>60</v>
      </c>
    </row>
    <row r="999449" spans="2:2">
      <c r="B999449">
        <v>80</v>
      </c>
    </row>
    <row r="999450" spans="2:2">
      <c r="B999450">
        <v>100</v>
      </c>
    </row>
    <row r="999451" spans="2:2">
      <c r="B999451">
        <v>80</v>
      </c>
    </row>
    <row r="999452" spans="2:2">
      <c r="B999452">
        <v>60</v>
      </c>
    </row>
    <row r="999453" spans="2:2">
      <c r="B999453">
        <v>60</v>
      </c>
    </row>
    <row r="999454" spans="2:2">
      <c r="B999454">
        <v>40</v>
      </c>
    </row>
    <row r="999455" spans="2:2">
      <c r="B999455">
        <v>100</v>
      </c>
    </row>
    <row r="999456" spans="2:2">
      <c r="B999456">
        <v>0</v>
      </c>
    </row>
    <row r="999457" spans="2:2">
      <c r="B999457">
        <v>0</v>
      </c>
    </row>
    <row r="999458" spans="2:2">
      <c r="B999458">
        <v>80</v>
      </c>
    </row>
    <row r="999460" spans="2:2">
      <c r="B999460">
        <v>100</v>
      </c>
    </row>
    <row r="1015810" spans="2:2">
      <c r="B1015810" t="s">
        <v>122</v>
      </c>
    </row>
    <row r="1015811" spans="2:2">
      <c r="B1015811">
        <v>100</v>
      </c>
    </row>
    <row r="1015812" spans="2:2">
      <c r="B1015812">
        <v>80</v>
      </c>
    </row>
    <row r="1015813" spans="2:2">
      <c r="B1015813">
        <v>40</v>
      </c>
    </row>
    <row r="1015814" spans="2:2">
      <c r="B1015814">
        <v>40</v>
      </c>
    </row>
    <row r="1015815" spans="2:2">
      <c r="B1015815">
        <v>100</v>
      </c>
    </row>
    <row r="1015816" spans="2:2">
      <c r="B1015816">
        <v>100</v>
      </c>
    </row>
    <row r="1015817" spans="2:2">
      <c r="B1015817">
        <v>60</v>
      </c>
    </row>
    <row r="1015818" spans="2:2">
      <c r="B1015818">
        <v>100</v>
      </c>
    </row>
    <row r="1015819" spans="2:2">
      <c r="B1015819">
        <v>80</v>
      </c>
    </row>
    <row r="1015820" spans="2:2">
      <c r="B1015820">
        <v>100</v>
      </c>
    </row>
    <row r="1015821" spans="2:2">
      <c r="B1015821">
        <v>40</v>
      </c>
    </row>
    <row r="1015822" spans="2:2">
      <c r="B1015822">
        <v>60</v>
      </c>
    </row>
    <row r="1015823" spans="2:2">
      <c r="B1015823">
        <v>40</v>
      </c>
    </row>
    <row r="1015824" spans="2:2">
      <c r="B1015824">
        <v>80</v>
      </c>
    </row>
    <row r="1015825" spans="2:2">
      <c r="B1015825">
        <v>60</v>
      </c>
    </row>
    <row r="1015826" spans="2:2">
      <c r="B1015826">
        <v>80</v>
      </c>
    </row>
    <row r="1015827" spans="2:2">
      <c r="B1015827">
        <v>100</v>
      </c>
    </row>
    <row r="1015828" spans="2:2">
      <c r="B1015828">
        <v>60</v>
      </c>
    </row>
    <row r="1015829" spans="2:2">
      <c r="B1015829">
        <v>60</v>
      </c>
    </row>
    <row r="1015830" spans="2:2">
      <c r="B1015830">
        <v>100</v>
      </c>
    </row>
    <row r="1015831" spans="2:2">
      <c r="B1015831">
        <v>100</v>
      </c>
    </row>
    <row r="1015832" spans="2:2">
      <c r="B1015832">
        <v>60</v>
      </c>
    </row>
    <row r="1015833" spans="2:2">
      <c r="B1015833">
        <v>80</v>
      </c>
    </row>
    <row r="1015834" spans="2:2">
      <c r="B1015834">
        <v>100</v>
      </c>
    </row>
    <row r="1015835" spans="2:2">
      <c r="B1015835">
        <v>80</v>
      </c>
    </row>
    <row r="1015836" spans="2:2">
      <c r="B1015836">
        <v>60</v>
      </c>
    </row>
    <row r="1015837" spans="2:2">
      <c r="B1015837">
        <v>60</v>
      </c>
    </row>
    <row r="1015838" spans="2:2">
      <c r="B1015838">
        <v>40</v>
      </c>
    </row>
    <row r="1015839" spans="2:2">
      <c r="B1015839">
        <v>100</v>
      </c>
    </row>
    <row r="1015840" spans="2:2">
      <c r="B1015840">
        <v>0</v>
      </c>
    </row>
    <row r="1015841" spans="2:2">
      <c r="B1015841">
        <v>0</v>
      </c>
    </row>
    <row r="1015842" spans="2:2">
      <c r="B1015842">
        <v>80</v>
      </c>
    </row>
    <row r="1015844" spans="2:2">
      <c r="B1015844">
        <v>100</v>
      </c>
    </row>
    <row r="1032194" spans="2:2">
      <c r="B1032194" t="s">
        <v>122</v>
      </c>
    </row>
    <row r="1032195" spans="2:2">
      <c r="B1032195">
        <v>100</v>
      </c>
    </row>
    <row r="1032196" spans="2:2">
      <c r="B1032196">
        <v>80</v>
      </c>
    </row>
    <row r="1032197" spans="2:2">
      <c r="B1032197">
        <v>40</v>
      </c>
    </row>
    <row r="1032198" spans="2:2">
      <c r="B1032198">
        <v>40</v>
      </c>
    </row>
    <row r="1032199" spans="2:2">
      <c r="B1032199">
        <v>100</v>
      </c>
    </row>
    <row r="1032200" spans="2:2">
      <c r="B1032200">
        <v>100</v>
      </c>
    </row>
    <row r="1032201" spans="2:2">
      <c r="B1032201">
        <v>60</v>
      </c>
    </row>
    <row r="1032202" spans="2:2">
      <c r="B1032202">
        <v>100</v>
      </c>
    </row>
    <row r="1032203" spans="2:2">
      <c r="B1032203">
        <v>80</v>
      </c>
    </row>
    <row r="1032204" spans="2:2">
      <c r="B1032204">
        <v>100</v>
      </c>
    </row>
    <row r="1032205" spans="2:2">
      <c r="B1032205">
        <v>40</v>
      </c>
    </row>
    <row r="1032206" spans="2:2">
      <c r="B1032206">
        <v>60</v>
      </c>
    </row>
    <row r="1032207" spans="2:2">
      <c r="B1032207">
        <v>40</v>
      </c>
    </row>
    <row r="1032208" spans="2:2">
      <c r="B1032208">
        <v>80</v>
      </c>
    </row>
    <row r="1032209" spans="2:2">
      <c r="B1032209">
        <v>60</v>
      </c>
    </row>
    <row r="1032210" spans="2:2">
      <c r="B1032210">
        <v>80</v>
      </c>
    </row>
    <row r="1032211" spans="2:2">
      <c r="B1032211">
        <v>100</v>
      </c>
    </row>
    <row r="1032212" spans="2:2">
      <c r="B1032212">
        <v>60</v>
      </c>
    </row>
    <row r="1032213" spans="2:2">
      <c r="B1032213">
        <v>60</v>
      </c>
    </row>
    <row r="1032214" spans="2:2">
      <c r="B1032214">
        <v>100</v>
      </c>
    </row>
    <row r="1032215" spans="2:2">
      <c r="B1032215">
        <v>100</v>
      </c>
    </row>
    <row r="1032216" spans="2:2">
      <c r="B1032216">
        <v>60</v>
      </c>
    </row>
    <row r="1032217" spans="2:2">
      <c r="B1032217">
        <v>80</v>
      </c>
    </row>
    <row r="1032218" spans="2:2">
      <c r="B1032218">
        <v>100</v>
      </c>
    </row>
    <row r="1032219" spans="2:2">
      <c r="B1032219">
        <v>80</v>
      </c>
    </row>
    <row r="1032220" spans="2:2">
      <c r="B1032220">
        <v>60</v>
      </c>
    </row>
    <row r="1032221" spans="2:2">
      <c r="B1032221">
        <v>60</v>
      </c>
    </row>
    <row r="1032222" spans="2:2">
      <c r="B1032222">
        <v>40</v>
      </c>
    </row>
    <row r="1032223" spans="2:2">
      <c r="B1032223">
        <v>100</v>
      </c>
    </row>
    <row r="1032224" spans="2:2">
      <c r="B1032224">
        <v>0</v>
      </c>
    </row>
    <row r="1032225" spans="2:2">
      <c r="B1032225">
        <v>0</v>
      </c>
    </row>
    <row r="1032226" spans="2:2">
      <c r="B1032226">
        <v>80</v>
      </c>
    </row>
    <row r="1032228" spans="2:2">
      <c r="B1032228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workbookViewId="0">
      <selection activeCell="B81" sqref="B81"/>
    </sheetView>
  </sheetViews>
  <sheetFormatPr baseColWidth="10" defaultRowHeight="14" outlineLevelRow="1" x14ac:dyDescent="0"/>
  <cols>
    <col min="1" max="1" width="3.6640625" customWidth="1"/>
    <col min="2" max="2" width="46.6640625" customWidth="1"/>
    <col min="3" max="3" width="16.5" bestFit="1" customWidth="1"/>
    <col min="4" max="4" width="23.33203125" bestFit="1" customWidth="1"/>
    <col min="5" max="5" width="20.5" bestFit="1" customWidth="1"/>
    <col min="14" max="18" width="10.83203125" style="1"/>
    <col min="19" max="28" width="10.83203125" style="7"/>
    <col min="29" max="29" width="11.1640625" style="7" customWidth="1"/>
    <col min="30" max="33" width="10.83203125" style="4"/>
  </cols>
  <sheetData>
    <row r="1" spans="1:36"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3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t="s">
        <v>32</v>
      </c>
      <c r="AJ1" s="5"/>
    </row>
    <row r="2" spans="1:36" ht="15">
      <c r="B2" s="6" t="s">
        <v>33</v>
      </c>
      <c r="Y2" s="8"/>
    </row>
    <row r="3" spans="1:36" ht="15" hidden="1" outlineLevel="1">
      <c r="A3">
        <v>1</v>
      </c>
      <c r="B3" s="9" t="s">
        <v>34</v>
      </c>
      <c r="C3">
        <v>1</v>
      </c>
      <c r="D3">
        <v>1</v>
      </c>
      <c r="E3">
        <v>0</v>
      </c>
      <c r="F3">
        <v>0</v>
      </c>
      <c r="G3">
        <v>1</v>
      </c>
      <c r="H3">
        <v>1</v>
      </c>
      <c r="I3">
        <v>0</v>
      </c>
      <c r="J3">
        <v>1</v>
      </c>
      <c r="K3">
        <v>1</v>
      </c>
      <c r="L3">
        <v>1</v>
      </c>
      <c r="M3">
        <v>0</v>
      </c>
      <c r="N3" s="1">
        <v>1</v>
      </c>
      <c r="O3" s="1">
        <v>0</v>
      </c>
      <c r="P3" s="1">
        <v>1</v>
      </c>
      <c r="Q3" s="1">
        <v>1</v>
      </c>
      <c r="R3" s="1">
        <v>1</v>
      </c>
      <c r="S3" s="2">
        <v>1</v>
      </c>
      <c r="T3" s="2">
        <v>0</v>
      </c>
      <c r="U3" s="2">
        <v>1</v>
      </c>
      <c r="V3" s="2">
        <v>1</v>
      </c>
      <c r="W3" s="2">
        <v>1</v>
      </c>
      <c r="X3" s="2">
        <v>0</v>
      </c>
      <c r="Y3">
        <v>1</v>
      </c>
      <c r="Z3" s="2">
        <v>1</v>
      </c>
      <c r="AA3" s="2">
        <v>1</v>
      </c>
      <c r="AB3" s="2">
        <v>1</v>
      </c>
      <c r="AC3" s="2">
        <v>1</v>
      </c>
      <c r="AD3">
        <v>0</v>
      </c>
      <c r="AE3">
        <v>1</v>
      </c>
      <c r="AF3">
        <v>0</v>
      </c>
      <c r="AG3">
        <v>0</v>
      </c>
      <c r="AH3">
        <v>1</v>
      </c>
      <c r="AJ3">
        <v>1</v>
      </c>
    </row>
    <row r="4" spans="1:36" ht="15" hidden="1" outlineLevel="1">
      <c r="A4">
        <v>2</v>
      </c>
      <c r="B4" s="9" t="s">
        <v>35</v>
      </c>
      <c r="C4">
        <v>1</v>
      </c>
      <c r="D4">
        <v>0</v>
      </c>
      <c r="E4">
        <v>0</v>
      </c>
      <c r="F4">
        <v>0</v>
      </c>
      <c r="G4">
        <v>1</v>
      </c>
      <c r="H4">
        <v>1</v>
      </c>
      <c r="I4">
        <v>0</v>
      </c>
      <c r="J4">
        <v>1</v>
      </c>
      <c r="K4">
        <v>0</v>
      </c>
      <c r="L4">
        <v>1</v>
      </c>
      <c r="M4">
        <v>0</v>
      </c>
      <c r="N4" s="1">
        <v>0</v>
      </c>
      <c r="O4" s="1">
        <v>0</v>
      </c>
      <c r="P4" s="1">
        <v>1</v>
      </c>
      <c r="Q4" s="1">
        <v>1</v>
      </c>
      <c r="R4" s="1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>
        <v>0</v>
      </c>
      <c r="Z4" s="2">
        <v>1</v>
      </c>
      <c r="AA4" s="2">
        <v>0</v>
      </c>
      <c r="AB4" s="2">
        <v>0</v>
      </c>
      <c r="AC4" s="2">
        <v>0</v>
      </c>
      <c r="AD4">
        <v>0</v>
      </c>
      <c r="AE4">
        <v>1</v>
      </c>
      <c r="AF4">
        <v>0</v>
      </c>
      <c r="AG4">
        <v>0</v>
      </c>
      <c r="AH4">
        <v>1</v>
      </c>
      <c r="AJ4">
        <v>1</v>
      </c>
    </row>
    <row r="5" spans="1:36" ht="15" hidden="1" outlineLevel="1">
      <c r="A5">
        <v>3</v>
      </c>
      <c r="B5" s="9" t="s">
        <v>36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 s="1">
        <v>1</v>
      </c>
      <c r="O5" s="1">
        <v>1</v>
      </c>
      <c r="P5" s="1">
        <v>1</v>
      </c>
      <c r="Q5" s="1">
        <v>0</v>
      </c>
      <c r="R5" s="1">
        <v>0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>
        <v>1</v>
      </c>
      <c r="Z5" s="2">
        <v>1</v>
      </c>
      <c r="AA5" s="2">
        <v>1</v>
      </c>
      <c r="AB5" s="2">
        <v>1</v>
      </c>
      <c r="AC5" s="2">
        <v>1</v>
      </c>
      <c r="AD5">
        <v>1</v>
      </c>
      <c r="AE5">
        <v>1</v>
      </c>
      <c r="AF5">
        <v>0</v>
      </c>
      <c r="AG5">
        <v>0</v>
      </c>
      <c r="AH5">
        <v>1</v>
      </c>
      <c r="AJ5">
        <v>1</v>
      </c>
    </row>
    <row r="6" spans="1:36" ht="15" hidden="1" outlineLevel="1">
      <c r="A6">
        <v>4</v>
      </c>
      <c r="B6" s="9" t="s">
        <v>37</v>
      </c>
      <c r="C6">
        <v>1</v>
      </c>
      <c r="D6">
        <v>1</v>
      </c>
      <c r="E6">
        <v>0</v>
      </c>
      <c r="F6">
        <v>0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0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2">
        <v>1</v>
      </c>
      <c r="T6" s="2">
        <v>0</v>
      </c>
      <c r="U6" s="2">
        <v>0</v>
      </c>
      <c r="V6" s="2">
        <v>1</v>
      </c>
      <c r="W6" s="2">
        <v>1</v>
      </c>
      <c r="X6" s="2">
        <v>0</v>
      </c>
      <c r="Y6">
        <v>1</v>
      </c>
      <c r="Z6" s="2">
        <v>1</v>
      </c>
      <c r="AA6" s="2">
        <v>1</v>
      </c>
      <c r="AB6" s="2">
        <v>0</v>
      </c>
      <c r="AC6" s="2">
        <v>0</v>
      </c>
      <c r="AD6">
        <v>1</v>
      </c>
      <c r="AE6">
        <v>1</v>
      </c>
      <c r="AF6">
        <v>0</v>
      </c>
      <c r="AG6">
        <v>0</v>
      </c>
      <c r="AH6">
        <v>1</v>
      </c>
      <c r="AJ6">
        <v>1</v>
      </c>
    </row>
    <row r="7" spans="1:36" ht="15" hidden="1" outlineLevel="1">
      <c r="A7">
        <v>5</v>
      </c>
      <c r="B7" s="9" t="s">
        <v>38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2">
        <v>1</v>
      </c>
      <c r="T7" s="2">
        <v>1</v>
      </c>
      <c r="U7" s="2">
        <v>0</v>
      </c>
      <c r="V7" s="2">
        <v>1</v>
      </c>
      <c r="W7" s="2">
        <v>1</v>
      </c>
      <c r="X7" s="2">
        <v>1</v>
      </c>
      <c r="Y7">
        <v>1</v>
      </c>
      <c r="Z7" s="2">
        <v>1</v>
      </c>
      <c r="AA7" s="2">
        <v>1</v>
      </c>
      <c r="AB7" s="2">
        <v>1</v>
      </c>
      <c r="AC7" s="2">
        <v>1</v>
      </c>
      <c r="AD7">
        <v>0</v>
      </c>
      <c r="AE7">
        <v>1</v>
      </c>
      <c r="AF7">
        <v>0</v>
      </c>
      <c r="AG7">
        <v>0</v>
      </c>
      <c r="AH7">
        <v>0</v>
      </c>
      <c r="AJ7">
        <v>1</v>
      </c>
    </row>
    <row r="8" spans="1:36" s="10" customFormat="1" ht="15" collapsed="1">
      <c r="B8" s="11" t="s">
        <v>122</v>
      </c>
      <c r="C8" s="10">
        <f t="shared" ref="C8:AH8" si="0">AVERAGE(C3:C7)*100</f>
        <v>100</v>
      </c>
      <c r="D8" s="10">
        <f t="shared" si="0"/>
        <v>80</v>
      </c>
      <c r="E8" s="10">
        <f t="shared" si="0"/>
        <v>40</v>
      </c>
      <c r="F8" s="10">
        <f t="shared" si="0"/>
        <v>40</v>
      </c>
      <c r="G8" s="10">
        <f t="shared" si="0"/>
        <v>100</v>
      </c>
      <c r="H8" s="10">
        <f t="shared" si="0"/>
        <v>100</v>
      </c>
      <c r="I8" s="10">
        <f t="shared" si="0"/>
        <v>60</v>
      </c>
      <c r="J8" s="10">
        <f t="shared" si="0"/>
        <v>100</v>
      </c>
      <c r="K8" s="10">
        <f t="shared" si="0"/>
        <v>80</v>
      </c>
      <c r="L8" s="10">
        <f t="shared" si="0"/>
        <v>100</v>
      </c>
      <c r="M8" s="10">
        <f t="shared" si="0"/>
        <v>40</v>
      </c>
      <c r="N8" s="10">
        <f t="shared" si="0"/>
        <v>60</v>
      </c>
      <c r="O8" s="10">
        <f t="shared" si="0"/>
        <v>40</v>
      </c>
      <c r="P8" s="10">
        <f t="shared" si="0"/>
        <v>80</v>
      </c>
      <c r="Q8" s="10">
        <f t="shared" si="0"/>
        <v>60</v>
      </c>
      <c r="R8" s="10">
        <f t="shared" si="0"/>
        <v>80</v>
      </c>
      <c r="S8" s="10">
        <f t="shared" si="0"/>
        <v>100</v>
      </c>
      <c r="T8" s="10">
        <f t="shared" si="0"/>
        <v>60</v>
      </c>
      <c r="U8" s="10">
        <f t="shared" si="0"/>
        <v>60</v>
      </c>
      <c r="V8" s="10">
        <f t="shared" si="0"/>
        <v>100</v>
      </c>
      <c r="W8" s="10">
        <f t="shared" si="0"/>
        <v>100</v>
      </c>
      <c r="X8" s="10">
        <f t="shared" si="0"/>
        <v>60</v>
      </c>
      <c r="Y8" s="10">
        <f t="shared" si="0"/>
        <v>80</v>
      </c>
      <c r="Z8" s="10">
        <f t="shared" si="0"/>
        <v>100</v>
      </c>
      <c r="AA8" s="10">
        <f t="shared" si="0"/>
        <v>80</v>
      </c>
      <c r="AB8" s="10">
        <f t="shared" si="0"/>
        <v>60</v>
      </c>
      <c r="AC8" s="10">
        <f t="shared" si="0"/>
        <v>60</v>
      </c>
      <c r="AD8" s="10">
        <f t="shared" si="0"/>
        <v>40</v>
      </c>
      <c r="AE8" s="10">
        <f t="shared" si="0"/>
        <v>100</v>
      </c>
      <c r="AF8" s="10">
        <f t="shared" si="0"/>
        <v>0</v>
      </c>
      <c r="AG8" s="10">
        <f t="shared" si="0"/>
        <v>0</v>
      </c>
      <c r="AH8" s="10">
        <f t="shared" si="0"/>
        <v>80</v>
      </c>
      <c r="AJ8" s="10">
        <f>AVERAGE(AJ3:AJ7)*100</f>
        <v>100</v>
      </c>
    </row>
    <row r="9" spans="1:36" ht="15">
      <c r="B9" s="6" t="s">
        <v>40</v>
      </c>
    </row>
    <row r="10" spans="1:36" ht="15" hidden="1" outlineLevel="1">
      <c r="A10">
        <v>6</v>
      </c>
      <c r="B10" s="9" t="s">
        <v>41</v>
      </c>
      <c r="C10">
        <v>1</v>
      </c>
      <c r="D10">
        <v>1</v>
      </c>
      <c r="E10">
        <v>0</v>
      </c>
      <c r="F10">
        <v>1</v>
      </c>
      <c r="G10">
        <v>1</v>
      </c>
      <c r="H10">
        <v>1</v>
      </c>
      <c r="I10">
        <v>1</v>
      </c>
      <c r="J10">
        <v>1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 s="1">
        <v>0</v>
      </c>
      <c r="S10" s="14">
        <v>1</v>
      </c>
      <c r="T10" s="14">
        <v>1</v>
      </c>
      <c r="U10" s="14">
        <v>0</v>
      </c>
      <c r="V10" s="14">
        <v>1</v>
      </c>
      <c r="W10" s="14">
        <v>1</v>
      </c>
      <c r="X10" s="14">
        <v>1</v>
      </c>
      <c r="Y10">
        <v>0</v>
      </c>
      <c r="Z10" s="14">
        <v>1</v>
      </c>
      <c r="AA10" s="14">
        <v>1</v>
      </c>
      <c r="AB10" s="14">
        <v>1</v>
      </c>
      <c r="AC10" s="14">
        <v>0</v>
      </c>
      <c r="AD10">
        <v>0</v>
      </c>
      <c r="AE10">
        <v>1</v>
      </c>
      <c r="AF10">
        <v>1</v>
      </c>
      <c r="AG10">
        <v>0</v>
      </c>
      <c r="AH10">
        <v>1</v>
      </c>
      <c r="AJ10">
        <v>1</v>
      </c>
    </row>
    <row r="11" spans="1:36" ht="15" hidden="1" outlineLevel="1">
      <c r="A11">
        <v>7</v>
      </c>
      <c r="B11" s="9" t="s">
        <v>42</v>
      </c>
      <c r="C11">
        <v>1</v>
      </c>
      <c r="D11">
        <v>1</v>
      </c>
      <c r="E11">
        <v>0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 s="1">
        <v>0</v>
      </c>
      <c r="S11" s="14">
        <v>1</v>
      </c>
      <c r="T11" s="14">
        <v>1</v>
      </c>
      <c r="U11" s="14">
        <v>0</v>
      </c>
      <c r="V11" s="14">
        <v>0</v>
      </c>
      <c r="W11" s="14">
        <v>0</v>
      </c>
      <c r="X11" s="14">
        <v>0</v>
      </c>
      <c r="Y11">
        <v>1</v>
      </c>
      <c r="Z11" s="14">
        <v>0</v>
      </c>
      <c r="AA11" s="14">
        <v>0</v>
      </c>
      <c r="AB11" s="14">
        <v>0</v>
      </c>
      <c r="AC11" s="14">
        <v>0</v>
      </c>
      <c r="AD11">
        <v>1</v>
      </c>
      <c r="AE11">
        <v>1</v>
      </c>
      <c r="AF11">
        <v>0</v>
      </c>
      <c r="AG11">
        <v>0</v>
      </c>
      <c r="AH11">
        <v>1</v>
      </c>
      <c r="AJ11">
        <v>1</v>
      </c>
    </row>
    <row r="12" spans="1:36" ht="15" hidden="1" outlineLevel="1">
      <c r="A12">
        <v>8</v>
      </c>
      <c r="B12" s="9" t="s">
        <v>43</v>
      </c>
      <c r="C12">
        <v>1</v>
      </c>
      <c r="D12">
        <v>1</v>
      </c>
      <c r="E12">
        <v>0</v>
      </c>
      <c r="F12">
        <v>1</v>
      </c>
      <c r="G12">
        <v>1</v>
      </c>
      <c r="H12">
        <v>1</v>
      </c>
      <c r="I12">
        <v>0</v>
      </c>
      <c r="J12">
        <v>1</v>
      </c>
      <c r="K12">
        <v>1</v>
      </c>
      <c r="L12">
        <v>1</v>
      </c>
      <c r="M12">
        <v>0</v>
      </c>
      <c r="N12">
        <v>1</v>
      </c>
      <c r="O12">
        <v>1</v>
      </c>
      <c r="P12">
        <v>1</v>
      </c>
      <c r="Q12">
        <v>1</v>
      </c>
      <c r="R12" s="1">
        <v>1</v>
      </c>
      <c r="S12" s="14">
        <v>1</v>
      </c>
      <c r="T12" s="14">
        <v>0</v>
      </c>
      <c r="U12" s="14">
        <v>0</v>
      </c>
      <c r="V12" s="14">
        <v>1</v>
      </c>
      <c r="W12" s="14">
        <v>1</v>
      </c>
      <c r="X12" s="14">
        <v>0</v>
      </c>
      <c r="Y12">
        <v>1</v>
      </c>
      <c r="Z12" s="14">
        <v>1</v>
      </c>
      <c r="AA12" s="14">
        <v>0</v>
      </c>
      <c r="AB12" s="14">
        <v>1</v>
      </c>
      <c r="AC12" s="14">
        <v>1</v>
      </c>
      <c r="AD12">
        <v>1</v>
      </c>
      <c r="AE12">
        <v>1</v>
      </c>
      <c r="AF12">
        <v>0</v>
      </c>
      <c r="AG12">
        <v>0</v>
      </c>
      <c r="AH12">
        <v>1</v>
      </c>
      <c r="AJ12">
        <v>1</v>
      </c>
    </row>
    <row r="13" spans="1:36" ht="15" hidden="1" outlineLevel="1">
      <c r="A13">
        <v>9</v>
      </c>
      <c r="B13" s="9" t="s">
        <v>44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0</v>
      </c>
      <c r="O13">
        <v>1</v>
      </c>
      <c r="P13">
        <v>1</v>
      </c>
      <c r="Q13">
        <v>1</v>
      </c>
      <c r="R13" s="1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>
        <v>1</v>
      </c>
      <c r="Z13" s="14">
        <v>1</v>
      </c>
      <c r="AA13" s="14">
        <v>1</v>
      </c>
      <c r="AB13" s="14">
        <v>1</v>
      </c>
      <c r="AC13" s="14">
        <v>1</v>
      </c>
      <c r="AD13">
        <v>1</v>
      </c>
      <c r="AE13">
        <v>1</v>
      </c>
      <c r="AF13">
        <v>0</v>
      </c>
      <c r="AG13">
        <v>0</v>
      </c>
      <c r="AH13">
        <v>1</v>
      </c>
      <c r="AJ13">
        <v>1</v>
      </c>
    </row>
    <row r="14" spans="1:36" ht="15" hidden="1" outlineLevel="1">
      <c r="A14">
        <v>10</v>
      </c>
      <c r="B14" s="9" t="s">
        <v>45</v>
      </c>
      <c r="C14">
        <v>1</v>
      </c>
      <c r="D14">
        <v>1</v>
      </c>
      <c r="E14">
        <v>0</v>
      </c>
      <c r="F14">
        <v>0</v>
      </c>
      <c r="G14">
        <v>1</v>
      </c>
      <c r="H14">
        <v>1</v>
      </c>
      <c r="I14">
        <v>0</v>
      </c>
      <c r="J14">
        <v>1</v>
      </c>
      <c r="K14">
        <v>1</v>
      </c>
      <c r="L14">
        <v>1</v>
      </c>
      <c r="M14">
        <v>0</v>
      </c>
      <c r="N14">
        <v>1</v>
      </c>
      <c r="O14">
        <v>1</v>
      </c>
      <c r="P14">
        <v>1</v>
      </c>
      <c r="Q14">
        <v>1</v>
      </c>
      <c r="R14" s="1">
        <v>1</v>
      </c>
      <c r="S14" s="14">
        <v>0</v>
      </c>
      <c r="T14" s="14">
        <v>0</v>
      </c>
      <c r="U14" s="14">
        <v>0</v>
      </c>
      <c r="V14" s="14">
        <v>1</v>
      </c>
      <c r="W14" s="14">
        <v>1</v>
      </c>
      <c r="X14" s="14">
        <v>0</v>
      </c>
      <c r="Y14">
        <v>1</v>
      </c>
      <c r="Z14" s="14">
        <v>1</v>
      </c>
      <c r="AA14" s="14">
        <v>1</v>
      </c>
      <c r="AB14" s="14">
        <v>0</v>
      </c>
      <c r="AC14" s="14">
        <v>1</v>
      </c>
      <c r="AD14">
        <v>1</v>
      </c>
      <c r="AE14">
        <v>1</v>
      </c>
      <c r="AF14">
        <v>0</v>
      </c>
      <c r="AG14">
        <v>1</v>
      </c>
      <c r="AH14">
        <v>1</v>
      </c>
      <c r="AJ14">
        <v>1</v>
      </c>
    </row>
    <row r="15" spans="1:36" ht="15" hidden="1" outlineLevel="1">
      <c r="A15">
        <v>11</v>
      </c>
      <c r="B15" s="9" t="s">
        <v>46</v>
      </c>
      <c r="C15" s="15">
        <v>0</v>
      </c>
      <c r="D15" s="15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1</v>
      </c>
      <c r="K15" s="15">
        <v>1</v>
      </c>
      <c r="L15" s="15">
        <v>0</v>
      </c>
      <c r="M15" s="15">
        <v>0</v>
      </c>
      <c r="N15">
        <v>0</v>
      </c>
      <c r="O15">
        <v>0</v>
      </c>
      <c r="P15">
        <v>0</v>
      </c>
      <c r="Q15">
        <v>0</v>
      </c>
      <c r="R15" s="1">
        <v>0</v>
      </c>
      <c r="S15" s="14">
        <v>1</v>
      </c>
      <c r="T15" s="14">
        <v>0</v>
      </c>
      <c r="U15" s="14">
        <v>0</v>
      </c>
      <c r="V15" s="14">
        <v>0</v>
      </c>
      <c r="W15" s="14">
        <v>0</v>
      </c>
      <c r="X15" s="14">
        <v>1</v>
      </c>
      <c r="Y15">
        <v>0</v>
      </c>
      <c r="Z15" s="14">
        <v>0</v>
      </c>
      <c r="AA15" s="14">
        <v>0</v>
      </c>
      <c r="AB15" s="14">
        <v>1</v>
      </c>
      <c r="AC15" s="14">
        <v>0</v>
      </c>
      <c r="AD15">
        <v>0</v>
      </c>
      <c r="AE15">
        <v>0</v>
      </c>
      <c r="AF15">
        <v>1</v>
      </c>
      <c r="AG15">
        <v>0</v>
      </c>
      <c r="AH15">
        <v>1</v>
      </c>
      <c r="AJ15">
        <v>1</v>
      </c>
    </row>
    <row r="16" spans="1:36" ht="15" hidden="1" outlineLevel="1">
      <c r="A16">
        <v>12</v>
      </c>
      <c r="B16" s="9" t="s">
        <v>47</v>
      </c>
      <c r="C16">
        <v>1</v>
      </c>
      <c r="D16">
        <v>0</v>
      </c>
      <c r="E16">
        <v>0</v>
      </c>
      <c r="F16">
        <v>1</v>
      </c>
      <c r="G16">
        <v>1</v>
      </c>
      <c r="H16">
        <v>1</v>
      </c>
      <c r="I16">
        <v>0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 s="1">
        <v>1</v>
      </c>
      <c r="S16" s="14">
        <v>1</v>
      </c>
      <c r="T16" s="14">
        <v>0</v>
      </c>
      <c r="U16" s="14">
        <v>0</v>
      </c>
      <c r="V16" s="14">
        <v>1</v>
      </c>
      <c r="W16" s="14">
        <v>0</v>
      </c>
      <c r="X16" s="14">
        <v>1</v>
      </c>
      <c r="Y16">
        <v>1</v>
      </c>
      <c r="Z16" s="14">
        <v>1</v>
      </c>
      <c r="AA16" s="14">
        <v>1</v>
      </c>
      <c r="AB16" s="14">
        <v>1</v>
      </c>
      <c r="AC16" s="14">
        <v>1</v>
      </c>
      <c r="AD16">
        <v>0</v>
      </c>
      <c r="AE16">
        <v>1</v>
      </c>
      <c r="AF16">
        <v>0</v>
      </c>
      <c r="AG16">
        <v>1</v>
      </c>
      <c r="AH16">
        <v>1</v>
      </c>
      <c r="AJ16">
        <v>1</v>
      </c>
    </row>
    <row r="17" spans="1:36" ht="15" hidden="1" outlineLevel="1">
      <c r="A17">
        <v>13</v>
      </c>
      <c r="B17" s="9" t="s">
        <v>48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0</v>
      </c>
      <c r="O17">
        <v>0</v>
      </c>
      <c r="P17">
        <v>1</v>
      </c>
      <c r="Q17">
        <v>0</v>
      </c>
      <c r="R17" s="1">
        <v>1</v>
      </c>
      <c r="S17" s="14">
        <v>1</v>
      </c>
      <c r="T17" s="14">
        <v>0</v>
      </c>
      <c r="U17" s="14">
        <v>1</v>
      </c>
      <c r="V17" s="14">
        <v>1</v>
      </c>
      <c r="W17" s="14">
        <v>1</v>
      </c>
      <c r="X17" s="14">
        <v>1</v>
      </c>
      <c r="Y17">
        <v>1</v>
      </c>
      <c r="Z17" s="14">
        <v>1</v>
      </c>
      <c r="AA17" s="14">
        <v>1</v>
      </c>
      <c r="AB17" s="14">
        <v>1</v>
      </c>
      <c r="AC17" s="14">
        <v>0</v>
      </c>
      <c r="AD17">
        <v>0</v>
      </c>
      <c r="AE17">
        <v>0</v>
      </c>
      <c r="AF17">
        <v>0</v>
      </c>
      <c r="AG17">
        <v>0</v>
      </c>
      <c r="AH17">
        <v>1</v>
      </c>
      <c r="AJ17">
        <v>1</v>
      </c>
    </row>
    <row r="18" spans="1:36" s="10" customFormat="1" ht="15" collapsed="1">
      <c r="B18" s="11" t="s">
        <v>123</v>
      </c>
      <c r="C18" s="10">
        <f t="shared" ref="C18:AH18" si="1">AVERAGE(C10:C17)*100</f>
        <v>87.5</v>
      </c>
      <c r="D18" s="10">
        <f t="shared" si="1"/>
        <v>87.5</v>
      </c>
      <c r="E18" s="10">
        <f t="shared" si="1"/>
        <v>25</v>
      </c>
      <c r="F18" s="10">
        <f t="shared" si="1"/>
        <v>75</v>
      </c>
      <c r="G18" s="10">
        <f t="shared" si="1"/>
        <v>87.5</v>
      </c>
      <c r="H18" s="10">
        <f t="shared" si="1"/>
        <v>87.5</v>
      </c>
      <c r="I18" s="10">
        <f t="shared" si="1"/>
        <v>50</v>
      </c>
      <c r="J18" s="10">
        <f t="shared" si="1"/>
        <v>100</v>
      </c>
      <c r="K18" s="10">
        <f t="shared" si="1"/>
        <v>87.5</v>
      </c>
      <c r="L18" s="10">
        <f t="shared" si="1"/>
        <v>87.5</v>
      </c>
      <c r="M18" s="10">
        <f t="shared" si="1"/>
        <v>25</v>
      </c>
      <c r="N18" s="10">
        <f t="shared" si="1"/>
        <v>37.5</v>
      </c>
      <c r="O18" s="10">
        <f t="shared" si="1"/>
        <v>50</v>
      </c>
      <c r="P18" s="10">
        <f t="shared" si="1"/>
        <v>62.5</v>
      </c>
      <c r="Q18" s="10">
        <f t="shared" si="1"/>
        <v>50</v>
      </c>
      <c r="R18" s="10">
        <f t="shared" si="1"/>
        <v>62.5</v>
      </c>
      <c r="S18" s="10">
        <f t="shared" si="1"/>
        <v>87.5</v>
      </c>
      <c r="T18" s="10">
        <f t="shared" si="1"/>
        <v>37.5</v>
      </c>
      <c r="U18" s="10">
        <f t="shared" si="1"/>
        <v>25</v>
      </c>
      <c r="V18" s="10">
        <f t="shared" si="1"/>
        <v>75</v>
      </c>
      <c r="W18" s="10">
        <f t="shared" si="1"/>
        <v>62.5</v>
      </c>
      <c r="X18" s="10">
        <f t="shared" si="1"/>
        <v>62.5</v>
      </c>
      <c r="Y18" s="10">
        <f t="shared" si="1"/>
        <v>75</v>
      </c>
      <c r="Z18" s="10">
        <f t="shared" si="1"/>
        <v>75</v>
      </c>
      <c r="AA18" s="10">
        <f t="shared" si="1"/>
        <v>62.5</v>
      </c>
      <c r="AB18" s="10">
        <f t="shared" si="1"/>
        <v>75</v>
      </c>
      <c r="AC18" s="10">
        <f t="shared" si="1"/>
        <v>50</v>
      </c>
      <c r="AD18" s="10">
        <f t="shared" si="1"/>
        <v>50</v>
      </c>
      <c r="AE18" s="10">
        <f t="shared" si="1"/>
        <v>75</v>
      </c>
      <c r="AF18" s="10">
        <f t="shared" si="1"/>
        <v>25</v>
      </c>
      <c r="AG18" s="10">
        <f t="shared" si="1"/>
        <v>25</v>
      </c>
      <c r="AH18" s="10">
        <f t="shared" si="1"/>
        <v>100</v>
      </c>
      <c r="AJ18" s="10">
        <f>AVERAGE(AJ10:AJ17)*100</f>
        <v>100</v>
      </c>
    </row>
    <row r="19" spans="1:36" ht="15">
      <c r="B19" s="6" t="s">
        <v>49</v>
      </c>
    </row>
    <row r="20" spans="1:36" ht="15" hidden="1" outlineLevel="1">
      <c r="A20">
        <v>14</v>
      </c>
      <c r="B20" s="9" t="s">
        <v>50</v>
      </c>
      <c r="C20" s="17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s="1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>
        <v>0</v>
      </c>
      <c r="Z20" s="14">
        <v>0</v>
      </c>
      <c r="AA20" s="14">
        <v>0</v>
      </c>
      <c r="AB20" s="14">
        <v>0</v>
      </c>
      <c r="AC20" s="14">
        <v>0</v>
      </c>
      <c r="AD20">
        <v>0</v>
      </c>
      <c r="AE20">
        <v>0</v>
      </c>
      <c r="AF20">
        <v>0</v>
      </c>
      <c r="AG20">
        <v>0</v>
      </c>
      <c r="AH20">
        <v>0</v>
      </c>
      <c r="AJ20">
        <v>1</v>
      </c>
    </row>
    <row r="21" spans="1:36" ht="15" hidden="1" outlineLevel="1">
      <c r="A21">
        <v>15</v>
      </c>
      <c r="B21" s="9" t="s">
        <v>51</v>
      </c>
      <c r="C21">
        <v>1</v>
      </c>
      <c r="D21">
        <v>1</v>
      </c>
      <c r="E21">
        <v>0</v>
      </c>
      <c r="F21">
        <v>1</v>
      </c>
      <c r="G21">
        <v>1</v>
      </c>
      <c r="H21">
        <v>1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1</v>
      </c>
      <c r="Q21">
        <v>0</v>
      </c>
      <c r="R21" s="1">
        <v>0</v>
      </c>
      <c r="S21" s="14">
        <v>0</v>
      </c>
      <c r="T21" s="14">
        <v>0</v>
      </c>
      <c r="U21" s="14">
        <v>0</v>
      </c>
      <c r="V21" s="14">
        <v>1</v>
      </c>
      <c r="W21" s="14">
        <v>1</v>
      </c>
      <c r="X21" s="14">
        <v>1</v>
      </c>
      <c r="Y21">
        <v>1</v>
      </c>
      <c r="Z21" s="14">
        <v>0</v>
      </c>
      <c r="AA21" s="14">
        <v>1</v>
      </c>
      <c r="AB21" s="14">
        <v>0</v>
      </c>
      <c r="AC21" s="14">
        <v>0</v>
      </c>
      <c r="AD21">
        <v>0</v>
      </c>
      <c r="AE21">
        <v>1</v>
      </c>
      <c r="AF21">
        <v>0</v>
      </c>
      <c r="AG21">
        <v>0</v>
      </c>
      <c r="AH21">
        <v>0</v>
      </c>
      <c r="AJ21">
        <v>1</v>
      </c>
    </row>
    <row r="22" spans="1:36" ht="15" hidden="1" outlineLevel="1">
      <c r="A22">
        <v>16</v>
      </c>
      <c r="B22" s="9" t="s">
        <v>52</v>
      </c>
      <c r="C22">
        <v>1</v>
      </c>
      <c r="D22">
        <v>1</v>
      </c>
      <c r="E22">
        <v>0</v>
      </c>
      <c r="F22">
        <v>0</v>
      </c>
      <c r="G22">
        <v>1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s="1">
        <v>0</v>
      </c>
      <c r="S22" s="14">
        <v>1</v>
      </c>
      <c r="T22" s="14">
        <v>0</v>
      </c>
      <c r="U22" s="14">
        <v>1</v>
      </c>
      <c r="V22" s="14">
        <v>1</v>
      </c>
      <c r="W22" s="14">
        <v>0</v>
      </c>
      <c r="X22" s="14">
        <v>0</v>
      </c>
      <c r="Y22">
        <v>0</v>
      </c>
      <c r="Z22" s="14">
        <v>0</v>
      </c>
      <c r="AA22" s="14">
        <v>0</v>
      </c>
      <c r="AB22" s="14">
        <v>0</v>
      </c>
      <c r="AC22" s="14">
        <v>0</v>
      </c>
      <c r="AD22">
        <v>1</v>
      </c>
      <c r="AE22">
        <v>1</v>
      </c>
      <c r="AF22">
        <v>0</v>
      </c>
      <c r="AG22">
        <v>0</v>
      </c>
      <c r="AH22">
        <v>1</v>
      </c>
      <c r="AJ22">
        <v>1</v>
      </c>
    </row>
    <row r="23" spans="1:36" ht="15" hidden="1" outlineLevel="1">
      <c r="A23">
        <v>17</v>
      </c>
      <c r="B23" s="9" t="s">
        <v>53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1</v>
      </c>
      <c r="R23" s="1">
        <v>0</v>
      </c>
      <c r="S23" s="14">
        <v>0</v>
      </c>
      <c r="T23" s="14">
        <v>0</v>
      </c>
      <c r="U23" s="14">
        <v>0</v>
      </c>
      <c r="V23" s="14">
        <v>1</v>
      </c>
      <c r="W23" s="14">
        <v>0</v>
      </c>
      <c r="X23" s="14">
        <v>0</v>
      </c>
      <c r="Y23">
        <v>0</v>
      </c>
      <c r="Z23" s="14">
        <v>0</v>
      </c>
      <c r="AA23" s="14">
        <v>0</v>
      </c>
      <c r="AB23" s="14">
        <v>1</v>
      </c>
      <c r="AC23" s="14">
        <v>0</v>
      </c>
      <c r="AD23">
        <v>0</v>
      </c>
      <c r="AE23">
        <v>0</v>
      </c>
      <c r="AF23">
        <v>1</v>
      </c>
      <c r="AG23">
        <v>1</v>
      </c>
      <c r="AH23">
        <v>0</v>
      </c>
      <c r="AJ23">
        <v>1</v>
      </c>
    </row>
    <row r="24" spans="1:36" s="10" customFormat="1" ht="15" collapsed="1">
      <c r="B24" s="11" t="s">
        <v>122</v>
      </c>
      <c r="C24" s="10">
        <f t="shared" ref="C24:AH24" si="2">AVERAGE(C20:C23)*100</f>
        <v>50</v>
      </c>
      <c r="D24" s="10">
        <f t="shared" si="2"/>
        <v>75</v>
      </c>
      <c r="E24" s="10">
        <f t="shared" si="2"/>
        <v>0</v>
      </c>
      <c r="F24" s="10">
        <f t="shared" si="2"/>
        <v>50</v>
      </c>
      <c r="G24" s="10">
        <f t="shared" si="2"/>
        <v>50</v>
      </c>
      <c r="H24" s="10">
        <f t="shared" si="2"/>
        <v>50</v>
      </c>
      <c r="I24" s="10">
        <f t="shared" si="2"/>
        <v>0</v>
      </c>
      <c r="J24" s="10">
        <f t="shared" si="2"/>
        <v>0</v>
      </c>
      <c r="K24" s="10">
        <f t="shared" si="2"/>
        <v>0</v>
      </c>
      <c r="L24" s="10">
        <f t="shared" si="2"/>
        <v>25</v>
      </c>
      <c r="M24" s="10">
        <f t="shared" si="2"/>
        <v>0</v>
      </c>
      <c r="N24" s="10">
        <f t="shared" si="2"/>
        <v>0</v>
      </c>
      <c r="O24" s="10">
        <f t="shared" si="2"/>
        <v>0</v>
      </c>
      <c r="P24" s="10">
        <f t="shared" si="2"/>
        <v>50</v>
      </c>
      <c r="Q24" s="10">
        <f t="shared" si="2"/>
        <v>25</v>
      </c>
      <c r="R24" s="10">
        <f t="shared" si="2"/>
        <v>0</v>
      </c>
      <c r="S24" s="10">
        <f t="shared" si="2"/>
        <v>25</v>
      </c>
      <c r="T24" s="10">
        <f t="shared" si="2"/>
        <v>0</v>
      </c>
      <c r="U24" s="10">
        <f t="shared" si="2"/>
        <v>25</v>
      </c>
      <c r="V24" s="10">
        <f t="shared" si="2"/>
        <v>75</v>
      </c>
      <c r="W24" s="10">
        <f t="shared" si="2"/>
        <v>25</v>
      </c>
      <c r="X24" s="10">
        <f t="shared" si="2"/>
        <v>25</v>
      </c>
      <c r="Y24" s="10">
        <f t="shared" si="2"/>
        <v>25</v>
      </c>
      <c r="Z24" s="10">
        <f t="shared" si="2"/>
        <v>0</v>
      </c>
      <c r="AA24" s="10">
        <f t="shared" si="2"/>
        <v>25</v>
      </c>
      <c r="AB24" s="10">
        <f t="shared" si="2"/>
        <v>25</v>
      </c>
      <c r="AC24" s="10">
        <f t="shared" si="2"/>
        <v>0</v>
      </c>
      <c r="AD24" s="10">
        <f t="shared" si="2"/>
        <v>25</v>
      </c>
      <c r="AE24" s="10">
        <f t="shared" si="2"/>
        <v>50</v>
      </c>
      <c r="AF24" s="10">
        <f t="shared" si="2"/>
        <v>25</v>
      </c>
      <c r="AG24" s="10">
        <f t="shared" si="2"/>
        <v>25</v>
      </c>
      <c r="AH24" s="10">
        <f t="shared" si="2"/>
        <v>25</v>
      </c>
      <c r="AJ24" s="10">
        <f>AVERAGE(AJ20:AJ23)*100</f>
        <v>100</v>
      </c>
    </row>
    <row r="25" spans="1:36" ht="15">
      <c r="B25" s="6" t="s">
        <v>54</v>
      </c>
    </row>
    <row r="26" spans="1:36" ht="15" hidden="1" outlineLevel="1">
      <c r="A26">
        <v>18</v>
      </c>
      <c r="B26" s="9" t="s">
        <v>55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s="1">
        <v>0</v>
      </c>
      <c r="S26" s="14">
        <v>0</v>
      </c>
      <c r="T26" s="14">
        <v>1</v>
      </c>
      <c r="U26" s="14">
        <v>0</v>
      </c>
      <c r="V26" s="14">
        <v>1</v>
      </c>
      <c r="W26" s="14">
        <v>1</v>
      </c>
      <c r="X26" s="14">
        <v>0</v>
      </c>
      <c r="Y26">
        <v>0</v>
      </c>
      <c r="Z26" s="14">
        <v>0</v>
      </c>
      <c r="AA26" s="14">
        <v>0</v>
      </c>
      <c r="AB26" s="14">
        <v>0</v>
      </c>
      <c r="AC26" s="14">
        <v>0</v>
      </c>
      <c r="AD26">
        <v>0</v>
      </c>
      <c r="AE26">
        <v>1</v>
      </c>
      <c r="AF26">
        <v>0</v>
      </c>
      <c r="AG26">
        <v>0</v>
      </c>
      <c r="AH26">
        <v>0</v>
      </c>
      <c r="AJ26">
        <v>1</v>
      </c>
    </row>
    <row r="27" spans="1:36" ht="15" hidden="1" outlineLevel="1">
      <c r="A27">
        <v>19</v>
      </c>
      <c r="B27" s="9" t="s">
        <v>56</v>
      </c>
      <c r="C27">
        <v>1</v>
      </c>
      <c r="D27">
        <v>0</v>
      </c>
      <c r="E27">
        <v>0</v>
      </c>
      <c r="F27">
        <v>0</v>
      </c>
      <c r="G27">
        <v>1</v>
      </c>
      <c r="H27">
        <v>1</v>
      </c>
      <c r="I27">
        <v>0</v>
      </c>
      <c r="J27">
        <v>1</v>
      </c>
      <c r="K27">
        <v>1</v>
      </c>
      <c r="L27">
        <v>1</v>
      </c>
      <c r="M27">
        <v>0</v>
      </c>
      <c r="N27">
        <v>0</v>
      </c>
      <c r="O27">
        <v>1</v>
      </c>
      <c r="P27">
        <v>1</v>
      </c>
      <c r="Q27">
        <v>1</v>
      </c>
      <c r="R27" s="1">
        <v>1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>
        <v>1</v>
      </c>
      <c r="Z27" s="14">
        <v>1</v>
      </c>
      <c r="AA27" s="14">
        <v>1</v>
      </c>
      <c r="AB27" s="14">
        <v>0</v>
      </c>
      <c r="AC27" s="14">
        <v>0</v>
      </c>
      <c r="AD27">
        <v>0</v>
      </c>
      <c r="AE27">
        <v>1</v>
      </c>
      <c r="AF27">
        <v>0</v>
      </c>
      <c r="AG27">
        <v>0</v>
      </c>
      <c r="AH27">
        <v>1</v>
      </c>
      <c r="AJ27">
        <v>1</v>
      </c>
    </row>
    <row r="28" spans="1:36" ht="15" hidden="1" outlineLevel="1">
      <c r="A28">
        <v>20</v>
      </c>
      <c r="B28" s="9" t="s">
        <v>57</v>
      </c>
      <c r="C28">
        <v>1</v>
      </c>
      <c r="D28">
        <v>1</v>
      </c>
      <c r="E28">
        <v>0</v>
      </c>
      <c r="F28">
        <v>1</v>
      </c>
      <c r="G28">
        <v>1</v>
      </c>
      <c r="H28">
        <v>1</v>
      </c>
      <c r="I28">
        <v>1</v>
      </c>
      <c r="J28">
        <v>1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 s="1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>
        <v>0</v>
      </c>
      <c r="Z28" s="14">
        <v>0</v>
      </c>
      <c r="AA28" s="14">
        <v>1</v>
      </c>
      <c r="AB28" s="14">
        <v>0</v>
      </c>
      <c r="AC28" s="14">
        <v>0</v>
      </c>
      <c r="AD28">
        <v>0</v>
      </c>
      <c r="AE28">
        <v>0</v>
      </c>
      <c r="AF28">
        <v>0</v>
      </c>
      <c r="AG28">
        <v>0</v>
      </c>
      <c r="AH28">
        <v>0</v>
      </c>
      <c r="AJ28">
        <v>1</v>
      </c>
    </row>
    <row r="29" spans="1:36" ht="15" hidden="1" outlineLevel="1">
      <c r="A29">
        <v>21</v>
      </c>
      <c r="B29" s="9" t="s">
        <v>58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>
        <v>1</v>
      </c>
      <c r="O29">
        <v>1</v>
      </c>
      <c r="P29">
        <v>1</v>
      </c>
      <c r="Q29">
        <v>1</v>
      </c>
      <c r="R29" s="1">
        <v>1</v>
      </c>
      <c r="S29" s="14">
        <v>1</v>
      </c>
      <c r="T29" s="14">
        <v>1</v>
      </c>
      <c r="U29" s="14">
        <v>0</v>
      </c>
      <c r="V29" s="14">
        <v>1</v>
      </c>
      <c r="W29" s="14">
        <v>1</v>
      </c>
      <c r="X29" s="14">
        <v>0</v>
      </c>
      <c r="Y29">
        <v>0</v>
      </c>
      <c r="Z29" s="14">
        <v>0</v>
      </c>
      <c r="AA29" s="14">
        <v>0</v>
      </c>
      <c r="AB29" s="14">
        <v>1</v>
      </c>
      <c r="AC29" s="14">
        <v>1</v>
      </c>
      <c r="AD29">
        <v>0</v>
      </c>
      <c r="AE29">
        <v>0</v>
      </c>
      <c r="AF29">
        <v>0</v>
      </c>
      <c r="AG29">
        <v>0</v>
      </c>
      <c r="AH29">
        <v>0</v>
      </c>
      <c r="AJ29">
        <v>1</v>
      </c>
    </row>
    <row r="30" spans="1:36" s="10" customFormat="1" ht="15" collapsed="1">
      <c r="B30" s="11" t="s">
        <v>122</v>
      </c>
      <c r="C30" s="10">
        <f t="shared" ref="C30:AH30" si="3">AVERAGE(C26:C29)*100</f>
        <v>50</v>
      </c>
      <c r="D30" s="10">
        <f t="shared" si="3"/>
        <v>25</v>
      </c>
      <c r="E30" s="10">
        <f t="shared" si="3"/>
        <v>0</v>
      </c>
      <c r="F30" s="10">
        <f t="shared" si="3"/>
        <v>25</v>
      </c>
      <c r="G30" s="10">
        <f t="shared" si="3"/>
        <v>50</v>
      </c>
      <c r="H30" s="10">
        <f t="shared" si="3"/>
        <v>50</v>
      </c>
      <c r="I30" s="10">
        <f t="shared" si="3"/>
        <v>25</v>
      </c>
      <c r="J30" s="10">
        <f t="shared" si="3"/>
        <v>50</v>
      </c>
      <c r="K30" s="10">
        <f t="shared" si="3"/>
        <v>25</v>
      </c>
      <c r="L30" s="10">
        <f t="shared" si="3"/>
        <v>50</v>
      </c>
      <c r="M30" s="10">
        <f t="shared" si="3"/>
        <v>0</v>
      </c>
      <c r="N30" s="10">
        <f t="shared" si="3"/>
        <v>25</v>
      </c>
      <c r="O30" s="10">
        <f t="shared" si="3"/>
        <v>50</v>
      </c>
      <c r="P30" s="10">
        <f t="shared" si="3"/>
        <v>50</v>
      </c>
      <c r="Q30" s="10">
        <f t="shared" si="3"/>
        <v>50</v>
      </c>
      <c r="R30" s="10">
        <f t="shared" si="3"/>
        <v>50</v>
      </c>
      <c r="S30" s="10">
        <f t="shared" si="3"/>
        <v>50</v>
      </c>
      <c r="T30" s="10">
        <f t="shared" si="3"/>
        <v>75</v>
      </c>
      <c r="U30" s="10">
        <f t="shared" si="3"/>
        <v>25</v>
      </c>
      <c r="V30" s="10">
        <f t="shared" si="3"/>
        <v>75</v>
      </c>
      <c r="W30" s="10">
        <f t="shared" si="3"/>
        <v>75</v>
      </c>
      <c r="X30" s="10">
        <f t="shared" si="3"/>
        <v>25</v>
      </c>
      <c r="Y30" s="10">
        <f t="shared" si="3"/>
        <v>25</v>
      </c>
      <c r="Z30" s="10">
        <f t="shared" si="3"/>
        <v>25</v>
      </c>
      <c r="AA30" s="10">
        <f t="shared" si="3"/>
        <v>50</v>
      </c>
      <c r="AB30" s="10">
        <f t="shared" si="3"/>
        <v>25</v>
      </c>
      <c r="AC30" s="10">
        <f t="shared" si="3"/>
        <v>25</v>
      </c>
      <c r="AD30" s="10">
        <f t="shared" si="3"/>
        <v>0</v>
      </c>
      <c r="AE30" s="10">
        <f t="shared" si="3"/>
        <v>50</v>
      </c>
      <c r="AF30" s="10">
        <f t="shared" si="3"/>
        <v>0</v>
      </c>
      <c r="AG30" s="10">
        <f t="shared" si="3"/>
        <v>0</v>
      </c>
      <c r="AH30" s="10">
        <f t="shared" si="3"/>
        <v>25</v>
      </c>
      <c r="AJ30" s="10">
        <f>AVERAGE(AJ26:AJ29)*100</f>
        <v>100</v>
      </c>
    </row>
    <row r="31" spans="1:36" ht="15">
      <c r="B31" s="6" t="s">
        <v>59</v>
      </c>
    </row>
    <row r="32" spans="1:36" ht="15" hidden="1" outlineLevel="1">
      <c r="A32">
        <v>22</v>
      </c>
      <c r="B32" s="9" t="s">
        <v>60</v>
      </c>
      <c r="C32" s="15">
        <v>0</v>
      </c>
      <c r="D32" s="15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1</v>
      </c>
      <c r="M32" s="15">
        <v>0</v>
      </c>
      <c r="N32">
        <v>0</v>
      </c>
      <c r="O32">
        <v>1</v>
      </c>
      <c r="P32">
        <v>1</v>
      </c>
      <c r="Q32">
        <v>0</v>
      </c>
      <c r="R32" s="1">
        <v>1</v>
      </c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4">
        <v>1</v>
      </c>
      <c r="Y32">
        <v>1</v>
      </c>
      <c r="Z32" s="14">
        <v>1</v>
      </c>
      <c r="AA32" s="14">
        <v>1</v>
      </c>
      <c r="AB32" s="14">
        <v>1</v>
      </c>
      <c r="AC32" s="14">
        <v>1</v>
      </c>
      <c r="AD32">
        <v>0</v>
      </c>
      <c r="AE32">
        <v>1</v>
      </c>
      <c r="AF32">
        <v>1</v>
      </c>
      <c r="AG32">
        <v>0</v>
      </c>
      <c r="AH32">
        <v>0</v>
      </c>
      <c r="AJ32">
        <v>1</v>
      </c>
    </row>
    <row r="33" spans="1:36" ht="15" hidden="1" outlineLevel="1">
      <c r="A33">
        <v>23</v>
      </c>
      <c r="B33" s="9" t="s">
        <v>61</v>
      </c>
      <c r="C33">
        <v>0</v>
      </c>
      <c r="D33" s="18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1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 s="1">
        <v>0</v>
      </c>
      <c r="S33" s="14">
        <v>0</v>
      </c>
      <c r="T33" s="14">
        <v>0</v>
      </c>
      <c r="U33" s="14">
        <v>0</v>
      </c>
      <c r="V33" s="14">
        <v>1</v>
      </c>
      <c r="W33" s="14">
        <v>0</v>
      </c>
      <c r="X33" s="14">
        <v>0</v>
      </c>
      <c r="Y33">
        <v>0</v>
      </c>
      <c r="Z33" s="14">
        <v>0</v>
      </c>
      <c r="AA33" s="14">
        <v>0</v>
      </c>
      <c r="AB33" s="14">
        <v>0</v>
      </c>
      <c r="AC33" s="14">
        <v>0</v>
      </c>
      <c r="AD33">
        <v>1</v>
      </c>
      <c r="AE33">
        <v>1</v>
      </c>
      <c r="AF33">
        <v>0</v>
      </c>
      <c r="AG33">
        <v>0</v>
      </c>
      <c r="AH33">
        <v>1</v>
      </c>
      <c r="AJ33">
        <v>1</v>
      </c>
    </row>
    <row r="34" spans="1:36" ht="15" hidden="1" outlineLevel="1">
      <c r="A34">
        <v>24</v>
      </c>
      <c r="B34" s="9" t="s">
        <v>62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s="1">
        <v>1</v>
      </c>
      <c r="S34" s="14">
        <v>0</v>
      </c>
      <c r="T34" s="14">
        <v>0</v>
      </c>
      <c r="U34" s="14">
        <v>0</v>
      </c>
      <c r="V34" s="14">
        <v>0</v>
      </c>
      <c r="W34" s="14">
        <v>1</v>
      </c>
      <c r="X34" s="14">
        <v>0</v>
      </c>
      <c r="Y34">
        <v>0</v>
      </c>
      <c r="Z34" s="14">
        <v>0</v>
      </c>
      <c r="AA34" s="14">
        <v>0</v>
      </c>
      <c r="AB34" s="14">
        <v>0</v>
      </c>
      <c r="AC34" s="1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J34">
        <v>1</v>
      </c>
    </row>
    <row r="35" spans="1:36" ht="15" hidden="1" outlineLevel="1">
      <c r="A35">
        <v>25</v>
      </c>
      <c r="B35" s="9" t="s">
        <v>63</v>
      </c>
      <c r="C35">
        <v>1</v>
      </c>
      <c r="D35">
        <v>1</v>
      </c>
      <c r="E35">
        <v>0</v>
      </c>
      <c r="F35">
        <v>1</v>
      </c>
      <c r="G35">
        <v>1</v>
      </c>
      <c r="H35">
        <v>0</v>
      </c>
      <c r="I35">
        <v>1</v>
      </c>
      <c r="J35">
        <v>1</v>
      </c>
      <c r="K35">
        <v>1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 s="1">
        <v>0</v>
      </c>
      <c r="S35" s="14">
        <v>0</v>
      </c>
      <c r="T35" s="14">
        <v>0</v>
      </c>
      <c r="U35" s="14">
        <v>0</v>
      </c>
      <c r="V35" s="14">
        <v>1</v>
      </c>
      <c r="W35" s="14">
        <v>0</v>
      </c>
      <c r="X35" s="14">
        <v>0</v>
      </c>
      <c r="Y35">
        <v>1</v>
      </c>
      <c r="Z35" s="14">
        <v>1</v>
      </c>
      <c r="AA35" s="14">
        <v>1</v>
      </c>
      <c r="AB35" s="14">
        <v>0</v>
      </c>
      <c r="AC35" s="14">
        <v>0</v>
      </c>
      <c r="AD35">
        <v>0</v>
      </c>
      <c r="AE35">
        <v>1</v>
      </c>
      <c r="AF35">
        <v>0</v>
      </c>
      <c r="AG35">
        <v>0</v>
      </c>
      <c r="AH35">
        <v>1</v>
      </c>
      <c r="AJ35">
        <v>1</v>
      </c>
    </row>
    <row r="36" spans="1:36" s="10" customFormat="1" ht="15" collapsed="1">
      <c r="B36" s="11" t="s">
        <v>122</v>
      </c>
      <c r="C36" s="10">
        <f t="shared" ref="C36:AH36" si="4">AVERAGE(C32:C35)*100</f>
        <v>25</v>
      </c>
      <c r="D36" s="10">
        <f t="shared" si="4"/>
        <v>50</v>
      </c>
      <c r="E36" s="10">
        <f t="shared" si="4"/>
        <v>0</v>
      </c>
      <c r="F36" s="10">
        <f t="shared" si="4"/>
        <v>25</v>
      </c>
      <c r="G36" s="10">
        <f t="shared" si="4"/>
        <v>25</v>
      </c>
      <c r="H36" s="10">
        <f t="shared" si="4"/>
        <v>25</v>
      </c>
      <c r="I36" s="10">
        <f t="shared" si="4"/>
        <v>25</v>
      </c>
      <c r="J36" s="10">
        <f t="shared" si="4"/>
        <v>50</v>
      </c>
      <c r="K36" s="10">
        <f t="shared" si="4"/>
        <v>25</v>
      </c>
      <c r="L36" s="10">
        <f t="shared" si="4"/>
        <v>75</v>
      </c>
      <c r="M36" s="10">
        <f t="shared" si="4"/>
        <v>0</v>
      </c>
      <c r="N36" s="10">
        <f t="shared" si="4"/>
        <v>0</v>
      </c>
      <c r="O36" s="10">
        <f t="shared" si="4"/>
        <v>25</v>
      </c>
      <c r="P36" s="10">
        <f t="shared" si="4"/>
        <v>25</v>
      </c>
      <c r="Q36" s="10">
        <f t="shared" si="4"/>
        <v>0</v>
      </c>
      <c r="R36" s="10">
        <f t="shared" si="4"/>
        <v>50</v>
      </c>
      <c r="S36" s="10">
        <f t="shared" si="4"/>
        <v>25</v>
      </c>
      <c r="T36" s="10">
        <f t="shared" si="4"/>
        <v>25</v>
      </c>
      <c r="U36" s="10">
        <f t="shared" si="4"/>
        <v>25</v>
      </c>
      <c r="V36" s="10">
        <f t="shared" si="4"/>
        <v>75</v>
      </c>
      <c r="W36" s="10">
        <f t="shared" si="4"/>
        <v>50</v>
      </c>
      <c r="X36" s="10">
        <f t="shared" si="4"/>
        <v>25</v>
      </c>
      <c r="Y36" s="10">
        <f t="shared" si="4"/>
        <v>50</v>
      </c>
      <c r="Z36" s="10">
        <f t="shared" si="4"/>
        <v>50</v>
      </c>
      <c r="AA36" s="10">
        <f t="shared" si="4"/>
        <v>50</v>
      </c>
      <c r="AB36" s="10">
        <f t="shared" si="4"/>
        <v>25</v>
      </c>
      <c r="AC36" s="10">
        <f t="shared" si="4"/>
        <v>25</v>
      </c>
      <c r="AD36" s="10">
        <f t="shared" si="4"/>
        <v>25</v>
      </c>
      <c r="AE36" s="10">
        <f t="shared" si="4"/>
        <v>100</v>
      </c>
      <c r="AF36" s="10">
        <f t="shared" si="4"/>
        <v>25</v>
      </c>
      <c r="AG36" s="10">
        <f t="shared" si="4"/>
        <v>0</v>
      </c>
      <c r="AH36" s="10">
        <f t="shared" si="4"/>
        <v>50</v>
      </c>
      <c r="AJ36" s="10">
        <f>AVERAGE(AJ32:AJ35)*100</f>
        <v>100</v>
      </c>
    </row>
    <row r="37" spans="1:36" ht="15">
      <c r="B37" s="6" t="s">
        <v>64</v>
      </c>
    </row>
    <row r="38" spans="1:36" ht="15" hidden="1" outlineLevel="1">
      <c r="A38">
        <v>26</v>
      </c>
      <c r="B38" s="9" t="s">
        <v>65</v>
      </c>
      <c r="C38">
        <v>0</v>
      </c>
      <c r="D38">
        <v>1</v>
      </c>
      <c r="E38">
        <v>0</v>
      </c>
      <c r="F38">
        <v>1</v>
      </c>
      <c r="G38">
        <v>0</v>
      </c>
      <c r="H38">
        <v>1</v>
      </c>
      <c r="I38">
        <v>1</v>
      </c>
      <c r="J38">
        <v>0</v>
      </c>
      <c r="K38">
        <v>0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 s="1">
        <v>1</v>
      </c>
      <c r="S38" s="14">
        <v>1</v>
      </c>
      <c r="T38" s="14">
        <v>0</v>
      </c>
      <c r="U38" s="14">
        <v>0</v>
      </c>
      <c r="V38" s="14">
        <v>1</v>
      </c>
      <c r="W38" s="14">
        <v>1</v>
      </c>
      <c r="X38" s="14">
        <v>1</v>
      </c>
      <c r="Y38">
        <v>1</v>
      </c>
      <c r="Z38" s="14">
        <v>1</v>
      </c>
      <c r="AA38" s="14">
        <v>0</v>
      </c>
      <c r="AB38" s="14">
        <v>0</v>
      </c>
      <c r="AC38" s="14">
        <v>0</v>
      </c>
      <c r="AD38">
        <v>1</v>
      </c>
      <c r="AE38">
        <v>0</v>
      </c>
      <c r="AF38">
        <v>1</v>
      </c>
      <c r="AG38">
        <v>0</v>
      </c>
      <c r="AH38">
        <v>1</v>
      </c>
      <c r="AJ38">
        <v>1</v>
      </c>
    </row>
    <row r="39" spans="1:36" ht="15" hidden="1" outlineLevel="1">
      <c r="A39">
        <v>27</v>
      </c>
      <c r="B39" s="9" t="s">
        <v>66</v>
      </c>
      <c r="C39">
        <v>0</v>
      </c>
      <c r="D39">
        <v>1</v>
      </c>
      <c r="E39">
        <v>0</v>
      </c>
      <c r="F39">
        <v>1</v>
      </c>
      <c r="G39">
        <v>0</v>
      </c>
      <c r="H39">
        <v>1</v>
      </c>
      <c r="I39">
        <v>1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 s="1">
        <v>0</v>
      </c>
      <c r="S39" s="14">
        <v>1</v>
      </c>
      <c r="T39" s="14">
        <v>0</v>
      </c>
      <c r="U39" s="14">
        <v>0</v>
      </c>
      <c r="V39" s="14">
        <v>0</v>
      </c>
      <c r="W39" s="14">
        <v>0</v>
      </c>
      <c r="X39" s="14">
        <v>1</v>
      </c>
      <c r="Y39">
        <v>1</v>
      </c>
      <c r="Z39" s="14">
        <v>1</v>
      </c>
      <c r="AA39" s="14">
        <v>0</v>
      </c>
      <c r="AB39" s="14">
        <v>0</v>
      </c>
      <c r="AC39" s="14">
        <v>0</v>
      </c>
      <c r="AD39">
        <v>1</v>
      </c>
      <c r="AE39">
        <v>0</v>
      </c>
      <c r="AF39">
        <v>0</v>
      </c>
      <c r="AG39">
        <v>0</v>
      </c>
      <c r="AH39">
        <v>1</v>
      </c>
      <c r="AJ39">
        <v>1</v>
      </c>
    </row>
    <row r="40" spans="1:36" ht="15" hidden="1" outlineLevel="1">
      <c r="A40">
        <v>28</v>
      </c>
      <c r="B40" s="9" t="s">
        <v>67</v>
      </c>
      <c r="C40">
        <v>1</v>
      </c>
      <c r="D40">
        <v>1</v>
      </c>
      <c r="E40">
        <v>0</v>
      </c>
      <c r="F40">
        <v>0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 s="1">
        <v>1</v>
      </c>
      <c r="S40" s="14">
        <v>1</v>
      </c>
      <c r="T40" s="14">
        <v>1</v>
      </c>
      <c r="U40" s="14">
        <v>1</v>
      </c>
      <c r="V40" s="14">
        <v>1</v>
      </c>
      <c r="W40" s="14">
        <v>1</v>
      </c>
      <c r="X40" s="14">
        <v>1</v>
      </c>
      <c r="Y40">
        <v>1</v>
      </c>
      <c r="Z40" s="14">
        <v>1</v>
      </c>
      <c r="AA40" s="14">
        <v>1</v>
      </c>
      <c r="AB40" s="14">
        <v>1</v>
      </c>
      <c r="AC40" s="14">
        <v>1</v>
      </c>
      <c r="AD40">
        <v>1</v>
      </c>
      <c r="AE40">
        <v>1</v>
      </c>
      <c r="AF40">
        <v>0</v>
      </c>
      <c r="AG40">
        <v>0</v>
      </c>
      <c r="AH40">
        <v>1</v>
      </c>
      <c r="AJ40">
        <v>1</v>
      </c>
    </row>
    <row r="41" spans="1:36" ht="15" hidden="1" outlineLevel="1">
      <c r="A41">
        <v>29</v>
      </c>
      <c r="B41" s="9" t="s">
        <v>68</v>
      </c>
      <c r="C41">
        <v>1</v>
      </c>
      <c r="D41">
        <v>0</v>
      </c>
      <c r="E41">
        <v>0</v>
      </c>
      <c r="F41">
        <v>0</v>
      </c>
      <c r="G41">
        <v>1</v>
      </c>
      <c r="H41">
        <v>1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 s="1">
        <v>0</v>
      </c>
      <c r="S41" s="14">
        <v>1</v>
      </c>
      <c r="T41" s="14">
        <v>0</v>
      </c>
      <c r="U41" s="14">
        <v>1</v>
      </c>
      <c r="V41" s="14">
        <v>0</v>
      </c>
      <c r="W41" s="14">
        <v>1</v>
      </c>
      <c r="X41" s="14">
        <v>0</v>
      </c>
      <c r="Y41">
        <v>1</v>
      </c>
      <c r="Z41" s="14">
        <v>1</v>
      </c>
      <c r="AA41" s="14">
        <v>1</v>
      </c>
      <c r="AB41" s="14">
        <v>1</v>
      </c>
      <c r="AC41" s="14">
        <v>1</v>
      </c>
      <c r="AD41">
        <v>0</v>
      </c>
      <c r="AE41">
        <v>1</v>
      </c>
      <c r="AF41">
        <v>0</v>
      </c>
      <c r="AG41">
        <v>0</v>
      </c>
      <c r="AH41">
        <v>1</v>
      </c>
      <c r="AJ41">
        <v>1</v>
      </c>
    </row>
    <row r="42" spans="1:36" ht="15" hidden="1" outlineLevel="1">
      <c r="A42">
        <v>30</v>
      </c>
      <c r="B42" s="9" t="s">
        <v>69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 s="1">
        <v>0</v>
      </c>
      <c r="S42" s="14">
        <v>1</v>
      </c>
      <c r="T42" s="14">
        <v>1</v>
      </c>
      <c r="U42" s="14">
        <v>0</v>
      </c>
      <c r="V42" s="14">
        <v>0</v>
      </c>
      <c r="W42" s="14">
        <v>1</v>
      </c>
      <c r="X42" s="14">
        <v>1</v>
      </c>
      <c r="Y42">
        <v>0</v>
      </c>
      <c r="Z42" s="14">
        <v>0</v>
      </c>
      <c r="AA42" s="14">
        <v>0</v>
      </c>
      <c r="AB42" s="14">
        <v>1</v>
      </c>
      <c r="AC42" s="14">
        <v>1</v>
      </c>
      <c r="AD42">
        <v>1</v>
      </c>
      <c r="AE42">
        <v>0</v>
      </c>
      <c r="AF42">
        <v>0</v>
      </c>
      <c r="AG42">
        <v>0</v>
      </c>
      <c r="AH42">
        <v>0</v>
      </c>
      <c r="AJ42">
        <v>1</v>
      </c>
    </row>
    <row r="43" spans="1:36" ht="15" hidden="1" outlineLevel="1">
      <c r="A43">
        <v>31</v>
      </c>
      <c r="B43" s="9" t="s">
        <v>70</v>
      </c>
      <c r="C43">
        <v>1</v>
      </c>
      <c r="D43">
        <v>1</v>
      </c>
      <c r="E43">
        <v>0</v>
      </c>
      <c r="F43">
        <v>1</v>
      </c>
      <c r="G43">
        <v>1</v>
      </c>
      <c r="H43">
        <v>1</v>
      </c>
      <c r="I43">
        <v>1</v>
      </c>
      <c r="J43">
        <v>1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 s="1">
        <v>0</v>
      </c>
      <c r="S43" s="14">
        <v>0</v>
      </c>
      <c r="T43" s="14">
        <v>1</v>
      </c>
      <c r="U43" s="14">
        <v>0</v>
      </c>
      <c r="V43" s="14">
        <v>1</v>
      </c>
      <c r="W43" s="14">
        <v>1</v>
      </c>
      <c r="X43" s="14">
        <v>1</v>
      </c>
      <c r="Y43">
        <v>1</v>
      </c>
      <c r="Z43" s="14">
        <v>1</v>
      </c>
      <c r="AA43" s="14">
        <v>1</v>
      </c>
      <c r="AB43" s="14">
        <v>1</v>
      </c>
      <c r="AC43" s="14">
        <v>0</v>
      </c>
      <c r="AD43">
        <v>0</v>
      </c>
      <c r="AE43">
        <v>1</v>
      </c>
      <c r="AF43">
        <v>1</v>
      </c>
      <c r="AG43">
        <v>0</v>
      </c>
      <c r="AH43">
        <v>1</v>
      </c>
      <c r="AJ43">
        <v>1</v>
      </c>
    </row>
    <row r="44" spans="1:36" s="10" customFormat="1" ht="15" collapsed="1">
      <c r="B44" s="11" t="s">
        <v>122</v>
      </c>
      <c r="C44" s="10">
        <f t="shared" ref="C44:AH44" si="5">AVERAGE(C38:C43)*100</f>
        <v>50</v>
      </c>
      <c r="D44" s="10">
        <f t="shared" si="5"/>
        <v>66.666666666666657</v>
      </c>
      <c r="E44" s="10">
        <f t="shared" si="5"/>
        <v>0</v>
      </c>
      <c r="F44" s="10">
        <f t="shared" si="5"/>
        <v>50</v>
      </c>
      <c r="G44" s="10">
        <f t="shared" si="5"/>
        <v>50</v>
      </c>
      <c r="H44" s="10">
        <f t="shared" si="5"/>
        <v>83.333333333333343</v>
      </c>
      <c r="I44" s="10">
        <f t="shared" si="5"/>
        <v>66.666666666666657</v>
      </c>
      <c r="J44" s="10">
        <f t="shared" si="5"/>
        <v>50</v>
      </c>
      <c r="K44" s="10">
        <f t="shared" si="5"/>
        <v>16.666666666666664</v>
      </c>
      <c r="L44" s="10">
        <f t="shared" si="5"/>
        <v>50</v>
      </c>
      <c r="M44" s="10">
        <f t="shared" si="5"/>
        <v>50</v>
      </c>
      <c r="N44" s="10">
        <f t="shared" si="5"/>
        <v>33.333333333333329</v>
      </c>
      <c r="O44" s="10">
        <f t="shared" si="5"/>
        <v>33.333333333333329</v>
      </c>
      <c r="P44" s="10">
        <f t="shared" si="5"/>
        <v>33.333333333333329</v>
      </c>
      <c r="Q44" s="10">
        <f t="shared" si="5"/>
        <v>33.333333333333329</v>
      </c>
      <c r="R44" s="10">
        <f t="shared" si="5"/>
        <v>33.333333333333329</v>
      </c>
      <c r="S44" s="10">
        <f t="shared" si="5"/>
        <v>83.333333333333343</v>
      </c>
      <c r="T44" s="10">
        <f t="shared" si="5"/>
        <v>50</v>
      </c>
      <c r="U44" s="10">
        <f t="shared" si="5"/>
        <v>33.333333333333329</v>
      </c>
      <c r="V44" s="10">
        <f t="shared" si="5"/>
        <v>50</v>
      </c>
      <c r="W44" s="10">
        <f t="shared" si="5"/>
        <v>83.333333333333343</v>
      </c>
      <c r="X44" s="10">
        <f t="shared" si="5"/>
        <v>83.333333333333343</v>
      </c>
      <c r="Y44" s="10">
        <f t="shared" si="5"/>
        <v>83.333333333333343</v>
      </c>
      <c r="Z44" s="10">
        <f t="shared" si="5"/>
        <v>83.333333333333343</v>
      </c>
      <c r="AA44" s="10">
        <f t="shared" si="5"/>
        <v>50</v>
      </c>
      <c r="AB44" s="10">
        <f t="shared" si="5"/>
        <v>66.666666666666657</v>
      </c>
      <c r="AC44" s="10">
        <f t="shared" si="5"/>
        <v>50</v>
      </c>
      <c r="AD44" s="10">
        <f t="shared" si="5"/>
        <v>66.666666666666657</v>
      </c>
      <c r="AE44" s="10">
        <f t="shared" si="5"/>
        <v>50</v>
      </c>
      <c r="AF44" s="10">
        <f t="shared" si="5"/>
        <v>33.333333333333329</v>
      </c>
      <c r="AG44" s="10">
        <f t="shared" si="5"/>
        <v>0</v>
      </c>
      <c r="AH44" s="10">
        <f t="shared" si="5"/>
        <v>83.333333333333343</v>
      </c>
      <c r="AJ44" s="10">
        <f>AVERAGE(AJ38:AJ43)*100</f>
        <v>100</v>
      </c>
    </row>
    <row r="45" spans="1:36" ht="15">
      <c r="B45" s="6" t="s">
        <v>71</v>
      </c>
    </row>
    <row r="46" spans="1:36" ht="15" hidden="1" outlineLevel="1">
      <c r="A46">
        <v>32</v>
      </c>
      <c r="B46" s="9" t="s">
        <v>72</v>
      </c>
      <c r="C46">
        <v>1</v>
      </c>
      <c r="D46">
        <v>1</v>
      </c>
      <c r="E46">
        <v>0</v>
      </c>
      <c r="F46">
        <v>1</v>
      </c>
      <c r="G46">
        <v>1</v>
      </c>
      <c r="H46">
        <v>1</v>
      </c>
      <c r="I46">
        <v>0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 s="1">
        <v>1</v>
      </c>
      <c r="S46" s="14">
        <v>1</v>
      </c>
      <c r="T46" s="14">
        <v>1</v>
      </c>
      <c r="U46" s="14">
        <v>1</v>
      </c>
      <c r="V46" s="14">
        <v>1</v>
      </c>
      <c r="W46" s="14">
        <v>1</v>
      </c>
      <c r="X46" s="14">
        <v>1</v>
      </c>
      <c r="Y46">
        <v>1</v>
      </c>
      <c r="Z46" s="14">
        <v>1</v>
      </c>
      <c r="AA46" s="14">
        <v>0</v>
      </c>
      <c r="AB46" s="14">
        <v>0</v>
      </c>
      <c r="AC46" s="14">
        <v>0</v>
      </c>
      <c r="AD46">
        <v>1</v>
      </c>
      <c r="AE46">
        <v>1</v>
      </c>
      <c r="AF46">
        <v>1</v>
      </c>
      <c r="AG46">
        <v>0</v>
      </c>
      <c r="AH46">
        <v>1</v>
      </c>
      <c r="AJ46">
        <v>1</v>
      </c>
    </row>
    <row r="47" spans="1:36" ht="15" hidden="1" outlineLevel="1">
      <c r="A47">
        <v>33</v>
      </c>
      <c r="B47" s="9" t="s">
        <v>73</v>
      </c>
      <c r="C47">
        <v>0</v>
      </c>
      <c r="D47">
        <v>1</v>
      </c>
      <c r="E47">
        <v>0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 s="1">
        <v>1</v>
      </c>
      <c r="S47" s="14">
        <v>1</v>
      </c>
      <c r="T47" s="14">
        <v>1</v>
      </c>
      <c r="U47" s="14">
        <v>1</v>
      </c>
      <c r="V47" s="14">
        <v>1</v>
      </c>
      <c r="W47" s="14">
        <v>1</v>
      </c>
      <c r="X47" s="14">
        <v>1</v>
      </c>
      <c r="Y47">
        <v>1</v>
      </c>
      <c r="Z47" s="14">
        <v>1</v>
      </c>
      <c r="AA47" s="14">
        <v>1</v>
      </c>
      <c r="AB47" s="14">
        <v>1</v>
      </c>
      <c r="AC47" s="14">
        <v>1</v>
      </c>
      <c r="AD47">
        <v>0</v>
      </c>
      <c r="AE47">
        <v>0</v>
      </c>
      <c r="AF47">
        <v>0</v>
      </c>
      <c r="AG47">
        <v>0</v>
      </c>
      <c r="AH47">
        <v>1</v>
      </c>
      <c r="AJ47">
        <v>1</v>
      </c>
    </row>
    <row r="48" spans="1:36" ht="15" hidden="1" outlineLevel="1">
      <c r="A48">
        <v>34</v>
      </c>
      <c r="B48" s="9" t="s">
        <v>74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 s="1">
        <v>1</v>
      </c>
      <c r="S48" s="14">
        <v>1</v>
      </c>
      <c r="T48" s="14">
        <v>1</v>
      </c>
      <c r="U48" s="14">
        <v>1</v>
      </c>
      <c r="V48" s="14">
        <v>1</v>
      </c>
      <c r="W48" s="14">
        <v>1</v>
      </c>
      <c r="X48" s="14">
        <v>1</v>
      </c>
      <c r="Y48">
        <v>1</v>
      </c>
      <c r="Z48" s="14">
        <v>1</v>
      </c>
      <c r="AA48" s="14">
        <v>1</v>
      </c>
      <c r="AB48" s="14">
        <v>0</v>
      </c>
      <c r="AC48" s="14">
        <v>1</v>
      </c>
      <c r="AD48">
        <v>1</v>
      </c>
      <c r="AE48">
        <v>1</v>
      </c>
      <c r="AF48">
        <v>1</v>
      </c>
      <c r="AG48">
        <v>0</v>
      </c>
      <c r="AH48">
        <v>1</v>
      </c>
      <c r="AJ48">
        <v>1</v>
      </c>
    </row>
    <row r="49" spans="1:36" ht="15" hidden="1" outlineLevel="1">
      <c r="A49">
        <v>35</v>
      </c>
      <c r="B49" s="9" t="s">
        <v>75</v>
      </c>
      <c r="C49">
        <v>1</v>
      </c>
      <c r="D49">
        <v>1</v>
      </c>
      <c r="E49">
        <v>0</v>
      </c>
      <c r="F49">
        <v>1</v>
      </c>
      <c r="G49">
        <v>1</v>
      </c>
      <c r="H49">
        <v>1</v>
      </c>
      <c r="I49">
        <v>0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 s="1">
        <v>1</v>
      </c>
      <c r="S49" s="14">
        <v>1</v>
      </c>
      <c r="T49" s="14">
        <v>1</v>
      </c>
      <c r="U49" s="14">
        <v>0</v>
      </c>
      <c r="V49" s="14">
        <v>1</v>
      </c>
      <c r="W49" s="14">
        <v>0</v>
      </c>
      <c r="X49" s="14">
        <v>1</v>
      </c>
      <c r="Y49">
        <v>1</v>
      </c>
      <c r="Z49" s="14">
        <v>1</v>
      </c>
      <c r="AA49" s="14">
        <v>0</v>
      </c>
      <c r="AB49" s="14">
        <v>0</v>
      </c>
      <c r="AC49" s="14">
        <v>1</v>
      </c>
      <c r="AD49">
        <v>1</v>
      </c>
      <c r="AE49">
        <v>1</v>
      </c>
      <c r="AF49">
        <v>0</v>
      </c>
      <c r="AG49">
        <v>0</v>
      </c>
      <c r="AH49">
        <v>1</v>
      </c>
      <c r="AJ49">
        <v>1</v>
      </c>
    </row>
    <row r="50" spans="1:36" ht="15" hidden="1" outlineLevel="1">
      <c r="A50">
        <v>36</v>
      </c>
      <c r="B50" s="9" t="s">
        <v>76</v>
      </c>
      <c r="C50">
        <v>1</v>
      </c>
      <c r="D50">
        <v>1</v>
      </c>
      <c r="E50">
        <v>0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0</v>
      </c>
      <c r="O50">
        <v>0</v>
      </c>
      <c r="P50">
        <v>0</v>
      </c>
      <c r="Q50">
        <v>0</v>
      </c>
      <c r="R50" s="1">
        <v>0</v>
      </c>
      <c r="S50" s="14">
        <v>1</v>
      </c>
      <c r="T50" s="14">
        <v>1</v>
      </c>
      <c r="U50" s="14">
        <v>0</v>
      </c>
      <c r="V50" s="14">
        <v>1</v>
      </c>
      <c r="W50" s="14">
        <v>1</v>
      </c>
      <c r="X50" s="14">
        <v>1</v>
      </c>
      <c r="Y50">
        <v>1</v>
      </c>
      <c r="Z50" s="14">
        <v>1</v>
      </c>
      <c r="AA50" s="14">
        <v>1</v>
      </c>
      <c r="AB50" s="14">
        <v>1</v>
      </c>
      <c r="AC50" s="14">
        <v>1</v>
      </c>
      <c r="AD50">
        <v>1</v>
      </c>
      <c r="AE50">
        <v>1</v>
      </c>
      <c r="AF50">
        <v>0</v>
      </c>
      <c r="AG50">
        <v>0</v>
      </c>
      <c r="AH50">
        <v>1</v>
      </c>
      <c r="AJ50">
        <v>1</v>
      </c>
    </row>
    <row r="51" spans="1:36" ht="15" hidden="1" outlineLevel="1">
      <c r="A51">
        <v>37</v>
      </c>
      <c r="B51" s="9" t="s">
        <v>77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0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 s="1">
        <v>1</v>
      </c>
      <c r="S51" s="14">
        <v>1</v>
      </c>
      <c r="T51" s="14">
        <v>1</v>
      </c>
      <c r="U51" s="14">
        <v>1</v>
      </c>
      <c r="V51" s="14">
        <v>1</v>
      </c>
      <c r="W51" s="14">
        <v>1</v>
      </c>
      <c r="X51" s="14">
        <v>1</v>
      </c>
      <c r="Y51">
        <v>1</v>
      </c>
      <c r="Z51" s="14">
        <v>1</v>
      </c>
      <c r="AA51" s="14">
        <v>1</v>
      </c>
      <c r="AB51" s="14">
        <v>1</v>
      </c>
      <c r="AC51" s="14">
        <v>1</v>
      </c>
      <c r="AD51">
        <v>0</v>
      </c>
      <c r="AE51">
        <v>1</v>
      </c>
      <c r="AF51">
        <v>0</v>
      </c>
      <c r="AG51">
        <v>0</v>
      </c>
      <c r="AH51">
        <v>1</v>
      </c>
      <c r="AJ51">
        <v>1</v>
      </c>
    </row>
    <row r="52" spans="1:36" ht="15" hidden="1" outlineLevel="1">
      <c r="A52">
        <v>38</v>
      </c>
      <c r="B52" s="9" t="s">
        <v>78</v>
      </c>
      <c r="C52">
        <v>1</v>
      </c>
      <c r="D52">
        <v>1</v>
      </c>
      <c r="E52">
        <v>0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 s="1">
        <v>1</v>
      </c>
      <c r="S52" s="14">
        <v>0</v>
      </c>
      <c r="T52" s="14">
        <v>1</v>
      </c>
      <c r="U52" s="14">
        <v>0</v>
      </c>
      <c r="V52" s="14">
        <v>0</v>
      </c>
      <c r="W52" s="14">
        <v>0</v>
      </c>
      <c r="X52" s="14">
        <v>1</v>
      </c>
      <c r="Y52">
        <v>0</v>
      </c>
      <c r="Z52" s="14">
        <v>0</v>
      </c>
      <c r="AA52" s="14">
        <v>1</v>
      </c>
      <c r="AB52" s="14">
        <v>1</v>
      </c>
      <c r="AC52" s="14">
        <v>1</v>
      </c>
      <c r="AD52">
        <v>1</v>
      </c>
      <c r="AE52">
        <v>0</v>
      </c>
      <c r="AF52">
        <v>0</v>
      </c>
      <c r="AG52">
        <v>0</v>
      </c>
      <c r="AH52">
        <v>1</v>
      </c>
      <c r="AJ52">
        <v>1</v>
      </c>
    </row>
    <row r="53" spans="1:36" ht="15" hidden="1" outlineLevel="1">
      <c r="A53">
        <v>39</v>
      </c>
      <c r="B53" s="9" t="s">
        <v>79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 s="1">
        <v>1</v>
      </c>
      <c r="S53" s="14">
        <v>1</v>
      </c>
      <c r="T53" s="14">
        <v>1</v>
      </c>
      <c r="U53" s="14">
        <v>1</v>
      </c>
      <c r="V53" s="14">
        <v>0</v>
      </c>
      <c r="W53" s="14">
        <v>1</v>
      </c>
      <c r="X53" s="14">
        <v>1</v>
      </c>
      <c r="Y53">
        <v>1</v>
      </c>
      <c r="Z53" s="14">
        <v>1</v>
      </c>
      <c r="AA53" s="14">
        <v>1</v>
      </c>
      <c r="AB53" s="14">
        <v>1</v>
      </c>
      <c r="AC53" s="14">
        <v>1</v>
      </c>
      <c r="AD53">
        <v>1</v>
      </c>
      <c r="AE53">
        <v>1</v>
      </c>
      <c r="AF53">
        <v>1</v>
      </c>
      <c r="AG53">
        <v>0</v>
      </c>
      <c r="AH53">
        <v>1</v>
      </c>
      <c r="AJ53">
        <v>1</v>
      </c>
    </row>
    <row r="54" spans="1:36" ht="15" hidden="1" outlineLevel="1">
      <c r="A54">
        <v>40</v>
      </c>
      <c r="B54" s="9" t="s">
        <v>80</v>
      </c>
      <c r="C54">
        <v>1</v>
      </c>
      <c r="D54">
        <v>1</v>
      </c>
      <c r="E54">
        <v>0</v>
      </c>
      <c r="F54">
        <v>1</v>
      </c>
      <c r="G54">
        <v>1</v>
      </c>
      <c r="H54">
        <v>1</v>
      </c>
      <c r="I54">
        <v>1</v>
      </c>
      <c r="J54">
        <v>1</v>
      </c>
      <c r="K54">
        <v>0</v>
      </c>
      <c r="L54">
        <v>0</v>
      </c>
      <c r="M54">
        <v>0</v>
      </c>
      <c r="N54">
        <v>1</v>
      </c>
      <c r="O54">
        <v>1</v>
      </c>
      <c r="P54">
        <v>1</v>
      </c>
      <c r="Q54">
        <v>1</v>
      </c>
      <c r="R54" s="1">
        <v>1</v>
      </c>
      <c r="S54" s="14">
        <v>1</v>
      </c>
      <c r="T54" s="14">
        <v>1</v>
      </c>
      <c r="U54" s="14">
        <v>1</v>
      </c>
      <c r="V54" s="14">
        <v>1</v>
      </c>
      <c r="W54" s="14">
        <v>1</v>
      </c>
      <c r="X54" s="14">
        <v>0</v>
      </c>
      <c r="Y54">
        <v>1</v>
      </c>
      <c r="Z54" s="14">
        <v>1</v>
      </c>
      <c r="AA54" s="14">
        <v>1</v>
      </c>
      <c r="AB54" s="14">
        <v>1</v>
      </c>
      <c r="AC54" s="14">
        <v>1</v>
      </c>
      <c r="AD54">
        <v>0</v>
      </c>
      <c r="AE54">
        <v>1</v>
      </c>
      <c r="AF54">
        <v>0</v>
      </c>
      <c r="AG54">
        <v>0</v>
      </c>
      <c r="AH54">
        <v>0</v>
      </c>
      <c r="AJ54">
        <v>1</v>
      </c>
    </row>
    <row r="55" spans="1:36" ht="15" hidden="1" outlineLevel="1">
      <c r="A55">
        <v>41</v>
      </c>
      <c r="B55" s="9" t="s">
        <v>81</v>
      </c>
      <c r="C55">
        <v>1</v>
      </c>
      <c r="D55">
        <v>1</v>
      </c>
      <c r="E55">
        <v>0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0</v>
      </c>
      <c r="O55">
        <v>0</v>
      </c>
      <c r="P55">
        <v>0</v>
      </c>
      <c r="Q55">
        <v>0</v>
      </c>
      <c r="R55" s="1">
        <v>0</v>
      </c>
      <c r="S55" s="14">
        <v>1</v>
      </c>
      <c r="T55" s="14">
        <v>0</v>
      </c>
      <c r="U55" s="14">
        <v>0</v>
      </c>
      <c r="V55" s="14">
        <v>1</v>
      </c>
      <c r="W55" s="14">
        <v>1</v>
      </c>
      <c r="X55" s="14">
        <v>1</v>
      </c>
      <c r="Y55">
        <v>1</v>
      </c>
      <c r="Z55" s="14">
        <v>0</v>
      </c>
      <c r="AA55" s="14">
        <v>0</v>
      </c>
      <c r="AB55" s="14">
        <v>0</v>
      </c>
      <c r="AC55" s="14">
        <v>0</v>
      </c>
      <c r="AD55">
        <v>1</v>
      </c>
      <c r="AE55">
        <v>1</v>
      </c>
      <c r="AF55">
        <v>0</v>
      </c>
      <c r="AG55">
        <v>0</v>
      </c>
      <c r="AH55">
        <v>0</v>
      </c>
      <c r="AJ55">
        <v>1</v>
      </c>
    </row>
    <row r="56" spans="1:36" ht="15" hidden="1" outlineLevel="1">
      <c r="A56">
        <v>42</v>
      </c>
      <c r="B56" s="9" t="s">
        <v>82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 s="1">
        <v>1</v>
      </c>
      <c r="S56" s="14">
        <v>1</v>
      </c>
      <c r="T56" s="14">
        <v>1</v>
      </c>
      <c r="U56" s="14">
        <v>1</v>
      </c>
      <c r="V56" s="14">
        <v>1</v>
      </c>
      <c r="W56" s="14">
        <v>1</v>
      </c>
      <c r="X56" s="14">
        <v>1</v>
      </c>
      <c r="Y56">
        <v>1</v>
      </c>
      <c r="Z56" s="14">
        <v>1</v>
      </c>
      <c r="AA56" s="14">
        <v>1</v>
      </c>
      <c r="AB56" s="14">
        <v>1</v>
      </c>
      <c r="AC56" s="14">
        <v>1</v>
      </c>
      <c r="AD56">
        <v>1</v>
      </c>
      <c r="AE56">
        <v>1</v>
      </c>
      <c r="AF56">
        <v>0</v>
      </c>
      <c r="AG56">
        <v>0</v>
      </c>
      <c r="AH56">
        <v>1</v>
      </c>
      <c r="AJ56">
        <v>1</v>
      </c>
    </row>
    <row r="57" spans="1:36" ht="15" hidden="1" outlineLevel="1">
      <c r="A57">
        <v>43</v>
      </c>
      <c r="B57" s="9" t="s">
        <v>83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  <c r="K57">
        <v>0</v>
      </c>
      <c r="L57">
        <v>0</v>
      </c>
      <c r="M57">
        <v>0</v>
      </c>
      <c r="N57">
        <v>0</v>
      </c>
      <c r="O57">
        <v>1</v>
      </c>
      <c r="P57">
        <v>1</v>
      </c>
      <c r="Q57">
        <v>1</v>
      </c>
      <c r="R57" s="1">
        <v>1</v>
      </c>
      <c r="S57" s="14">
        <v>0</v>
      </c>
      <c r="T57" s="14">
        <v>0</v>
      </c>
      <c r="U57" s="14">
        <v>0</v>
      </c>
      <c r="V57" s="14">
        <v>1</v>
      </c>
      <c r="W57" s="14">
        <v>0</v>
      </c>
      <c r="X57" s="14">
        <v>0</v>
      </c>
      <c r="Y57">
        <v>1</v>
      </c>
      <c r="Z57" s="14">
        <v>1</v>
      </c>
      <c r="AA57" s="14">
        <v>1</v>
      </c>
      <c r="AB57" s="14">
        <v>0</v>
      </c>
      <c r="AC57" s="14">
        <v>0</v>
      </c>
      <c r="AD57">
        <v>0</v>
      </c>
      <c r="AE57">
        <v>0</v>
      </c>
      <c r="AF57">
        <v>0</v>
      </c>
      <c r="AG57">
        <v>0</v>
      </c>
      <c r="AH57">
        <v>1</v>
      </c>
      <c r="AJ57">
        <v>1</v>
      </c>
    </row>
    <row r="58" spans="1:36" ht="15" hidden="1" outlineLevel="1">
      <c r="A58">
        <v>44</v>
      </c>
      <c r="B58" s="9" t="s">
        <v>84</v>
      </c>
      <c r="C58">
        <v>1</v>
      </c>
      <c r="D58">
        <v>1</v>
      </c>
      <c r="E58">
        <v>0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 s="1">
        <v>1</v>
      </c>
      <c r="S58" s="14">
        <v>0</v>
      </c>
      <c r="T58" s="14">
        <v>1</v>
      </c>
      <c r="U58" s="14">
        <v>1</v>
      </c>
      <c r="V58" s="14">
        <v>1</v>
      </c>
      <c r="W58" s="14">
        <v>1</v>
      </c>
      <c r="X58" s="14">
        <v>1</v>
      </c>
      <c r="Y58">
        <v>1</v>
      </c>
      <c r="Z58" s="14">
        <v>1</v>
      </c>
      <c r="AA58" s="14">
        <v>1</v>
      </c>
      <c r="AB58" s="14">
        <v>0</v>
      </c>
      <c r="AC58" s="14">
        <v>1</v>
      </c>
      <c r="AD58">
        <v>0</v>
      </c>
      <c r="AE58">
        <v>0</v>
      </c>
      <c r="AF58">
        <v>0</v>
      </c>
      <c r="AG58">
        <v>1</v>
      </c>
      <c r="AH58">
        <v>1</v>
      </c>
      <c r="AJ58">
        <v>1</v>
      </c>
    </row>
    <row r="59" spans="1:36" ht="15" hidden="1" outlineLevel="1">
      <c r="A59">
        <v>45</v>
      </c>
      <c r="B59" s="9" t="s">
        <v>85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0</v>
      </c>
      <c r="O59">
        <v>1</v>
      </c>
      <c r="P59">
        <v>0</v>
      </c>
      <c r="Q59">
        <v>1</v>
      </c>
      <c r="R59" s="1">
        <v>0</v>
      </c>
      <c r="S59" s="14">
        <v>1</v>
      </c>
      <c r="T59" s="14">
        <v>1</v>
      </c>
      <c r="U59" s="14">
        <v>1</v>
      </c>
      <c r="V59" s="14">
        <v>0</v>
      </c>
      <c r="W59" s="14">
        <v>0</v>
      </c>
      <c r="X59" s="14">
        <v>0</v>
      </c>
      <c r="Y59">
        <v>0</v>
      </c>
      <c r="Z59" s="14">
        <v>0</v>
      </c>
      <c r="AA59" s="14">
        <v>0</v>
      </c>
      <c r="AB59" s="14">
        <v>0</v>
      </c>
      <c r="AC59" s="14">
        <v>0</v>
      </c>
      <c r="AD59">
        <v>0</v>
      </c>
      <c r="AE59">
        <v>0</v>
      </c>
      <c r="AF59">
        <v>0</v>
      </c>
      <c r="AG59">
        <v>0</v>
      </c>
      <c r="AH59">
        <v>1</v>
      </c>
      <c r="AJ59">
        <v>1</v>
      </c>
    </row>
    <row r="60" spans="1:36" ht="15" hidden="1" outlineLevel="1">
      <c r="A60">
        <v>46</v>
      </c>
      <c r="B60" s="9" t="s">
        <v>86</v>
      </c>
      <c r="C60">
        <v>1</v>
      </c>
      <c r="D60">
        <v>0</v>
      </c>
      <c r="E60">
        <v>0</v>
      </c>
      <c r="F60">
        <v>1</v>
      </c>
      <c r="G60">
        <v>1</v>
      </c>
      <c r="H60">
        <v>1</v>
      </c>
      <c r="I60">
        <v>0</v>
      </c>
      <c r="J60">
        <v>1</v>
      </c>
      <c r="K60">
        <v>1</v>
      </c>
      <c r="L60">
        <v>1</v>
      </c>
      <c r="M60">
        <v>1</v>
      </c>
      <c r="N60">
        <v>0</v>
      </c>
      <c r="O60">
        <v>1</v>
      </c>
      <c r="P60">
        <v>1</v>
      </c>
      <c r="Q60">
        <v>0</v>
      </c>
      <c r="R60" s="1">
        <v>1</v>
      </c>
      <c r="S60" s="14">
        <v>1</v>
      </c>
      <c r="T60" s="14">
        <v>1</v>
      </c>
      <c r="U60" s="14">
        <v>0</v>
      </c>
      <c r="V60" s="14">
        <v>0</v>
      </c>
      <c r="W60" s="14">
        <v>0</v>
      </c>
      <c r="X60" s="14">
        <v>0</v>
      </c>
      <c r="Y60">
        <v>0</v>
      </c>
      <c r="Z60" s="14">
        <v>0</v>
      </c>
      <c r="AA60" s="14">
        <v>0</v>
      </c>
      <c r="AB60" s="14">
        <v>0</v>
      </c>
      <c r="AC60" s="14">
        <v>1</v>
      </c>
      <c r="AD60">
        <v>1</v>
      </c>
      <c r="AE60">
        <v>1</v>
      </c>
      <c r="AF60">
        <v>0</v>
      </c>
      <c r="AG60">
        <v>0</v>
      </c>
      <c r="AH60">
        <v>1</v>
      </c>
      <c r="AJ60">
        <v>1</v>
      </c>
    </row>
    <row r="61" spans="1:36" s="10" customFormat="1" ht="15" collapsed="1">
      <c r="B61" s="11" t="s">
        <v>122</v>
      </c>
      <c r="C61" s="10">
        <f t="shared" ref="C61:AH61" si="6">AVERAGE(C46:C60)*100</f>
        <v>86.666666666666671</v>
      </c>
      <c r="D61" s="10">
        <f t="shared" si="6"/>
        <v>86.666666666666671</v>
      </c>
      <c r="E61" s="10">
        <f t="shared" si="6"/>
        <v>33.333333333333329</v>
      </c>
      <c r="F61" s="10">
        <f t="shared" si="6"/>
        <v>93.333333333333329</v>
      </c>
      <c r="G61" s="10">
        <f t="shared" si="6"/>
        <v>93.333333333333329</v>
      </c>
      <c r="H61" s="10">
        <f t="shared" si="6"/>
        <v>93.333333333333329</v>
      </c>
      <c r="I61" s="10">
        <f t="shared" si="6"/>
        <v>73.333333333333329</v>
      </c>
      <c r="J61" s="10">
        <f t="shared" si="6"/>
        <v>100</v>
      </c>
      <c r="K61" s="10">
        <f t="shared" si="6"/>
        <v>80</v>
      </c>
      <c r="L61" s="10">
        <f t="shared" si="6"/>
        <v>86.666666666666671</v>
      </c>
      <c r="M61" s="10">
        <f t="shared" si="6"/>
        <v>86.666666666666671</v>
      </c>
      <c r="N61" s="10">
        <f t="shared" si="6"/>
        <v>60</v>
      </c>
      <c r="O61" s="10">
        <f t="shared" si="6"/>
        <v>80</v>
      </c>
      <c r="P61" s="10">
        <f t="shared" si="6"/>
        <v>73.333333333333329</v>
      </c>
      <c r="Q61" s="10">
        <f t="shared" si="6"/>
        <v>73.333333333333329</v>
      </c>
      <c r="R61" s="10">
        <f t="shared" si="6"/>
        <v>80</v>
      </c>
      <c r="S61" s="10">
        <f t="shared" si="6"/>
        <v>80</v>
      </c>
      <c r="T61" s="10">
        <f t="shared" si="6"/>
        <v>86.666666666666671</v>
      </c>
      <c r="U61" s="10">
        <f t="shared" si="6"/>
        <v>60</v>
      </c>
      <c r="V61" s="10">
        <f t="shared" si="6"/>
        <v>73.333333333333329</v>
      </c>
      <c r="W61" s="10">
        <f t="shared" si="6"/>
        <v>66.666666666666657</v>
      </c>
      <c r="X61" s="10">
        <f t="shared" si="6"/>
        <v>73.333333333333329</v>
      </c>
      <c r="Y61" s="10">
        <f t="shared" si="6"/>
        <v>80</v>
      </c>
      <c r="Z61" s="10">
        <f t="shared" si="6"/>
        <v>73.333333333333329</v>
      </c>
      <c r="AA61" s="10">
        <f t="shared" si="6"/>
        <v>66.666666666666657</v>
      </c>
      <c r="AB61" s="10">
        <f t="shared" si="6"/>
        <v>46.666666666666664</v>
      </c>
      <c r="AC61" s="10">
        <f t="shared" si="6"/>
        <v>73.333333333333329</v>
      </c>
      <c r="AD61" s="10">
        <f t="shared" si="6"/>
        <v>60</v>
      </c>
      <c r="AE61" s="10">
        <f t="shared" si="6"/>
        <v>66.666666666666657</v>
      </c>
      <c r="AF61" s="10">
        <f t="shared" si="6"/>
        <v>20</v>
      </c>
      <c r="AG61" s="10">
        <f t="shared" si="6"/>
        <v>6.666666666666667</v>
      </c>
      <c r="AH61" s="10">
        <f t="shared" si="6"/>
        <v>86.666666666666671</v>
      </c>
      <c r="AJ61" s="10">
        <f>AVERAGE(AJ46:AJ60)*100</f>
        <v>100</v>
      </c>
    </row>
    <row r="62" spans="1:36" ht="15">
      <c r="B62" s="6" t="s">
        <v>87</v>
      </c>
    </row>
    <row r="63" spans="1:36" ht="15" hidden="1" outlineLevel="1">
      <c r="A63">
        <v>47</v>
      </c>
      <c r="B63" s="9" t="s">
        <v>88</v>
      </c>
      <c r="C63">
        <v>1</v>
      </c>
      <c r="D63">
        <v>1</v>
      </c>
      <c r="E63">
        <v>0</v>
      </c>
      <c r="F63">
        <v>1</v>
      </c>
      <c r="G63">
        <v>0</v>
      </c>
      <c r="H63">
        <v>1</v>
      </c>
      <c r="I63">
        <v>0</v>
      </c>
      <c r="J63">
        <v>1</v>
      </c>
      <c r="K63">
        <v>1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 s="1">
        <v>0</v>
      </c>
      <c r="S63" s="14">
        <v>1</v>
      </c>
      <c r="T63" s="14">
        <v>0</v>
      </c>
      <c r="U63" s="14">
        <v>0</v>
      </c>
      <c r="V63" s="14">
        <v>0</v>
      </c>
      <c r="W63" s="14">
        <v>1</v>
      </c>
      <c r="X63" s="14">
        <v>0</v>
      </c>
      <c r="Y63">
        <v>1</v>
      </c>
      <c r="Z63" s="14">
        <v>1</v>
      </c>
      <c r="AA63" s="14">
        <v>1</v>
      </c>
      <c r="AB63" s="14">
        <v>0</v>
      </c>
      <c r="AC63" s="14">
        <v>0</v>
      </c>
      <c r="AD63">
        <v>0</v>
      </c>
      <c r="AE63">
        <v>1</v>
      </c>
      <c r="AF63">
        <v>0</v>
      </c>
      <c r="AG63">
        <v>1</v>
      </c>
      <c r="AH63">
        <v>1</v>
      </c>
      <c r="AJ63">
        <v>1</v>
      </c>
    </row>
    <row r="64" spans="1:36" ht="15" hidden="1" outlineLevel="1">
      <c r="A64">
        <v>48</v>
      </c>
      <c r="B64" s="9" t="s">
        <v>89</v>
      </c>
      <c r="C64">
        <v>1</v>
      </c>
      <c r="D64">
        <v>0</v>
      </c>
      <c r="E64">
        <v>0</v>
      </c>
      <c r="F64">
        <v>0</v>
      </c>
      <c r="G64">
        <v>1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1</v>
      </c>
      <c r="Q64">
        <v>0</v>
      </c>
      <c r="R64" s="1">
        <v>1</v>
      </c>
      <c r="S64" s="14">
        <v>0</v>
      </c>
      <c r="T64" s="14">
        <v>0</v>
      </c>
      <c r="U64" s="14">
        <v>0</v>
      </c>
      <c r="V64" s="14">
        <v>0</v>
      </c>
      <c r="W64" s="14">
        <v>1</v>
      </c>
      <c r="X64" s="14">
        <v>0</v>
      </c>
      <c r="Y64">
        <v>1</v>
      </c>
      <c r="Z64" s="14">
        <v>1</v>
      </c>
      <c r="AA64" s="14">
        <v>1</v>
      </c>
      <c r="AB64" s="14">
        <v>1</v>
      </c>
      <c r="AC64" s="14">
        <v>1</v>
      </c>
      <c r="AD64">
        <v>0</v>
      </c>
      <c r="AE64">
        <v>1</v>
      </c>
      <c r="AF64">
        <v>0</v>
      </c>
      <c r="AG64">
        <v>1</v>
      </c>
      <c r="AH64">
        <v>1</v>
      </c>
      <c r="AJ64">
        <v>1</v>
      </c>
    </row>
    <row r="65" spans="1:36" ht="15" hidden="1" outlineLevel="1">
      <c r="A65">
        <v>49</v>
      </c>
      <c r="B65" s="9" t="s">
        <v>90</v>
      </c>
      <c r="C65">
        <v>0</v>
      </c>
      <c r="D65">
        <v>0</v>
      </c>
      <c r="E65">
        <v>0</v>
      </c>
      <c r="F65">
        <v>1</v>
      </c>
      <c r="G65">
        <v>1</v>
      </c>
      <c r="H65">
        <v>1</v>
      </c>
      <c r="I65">
        <v>0</v>
      </c>
      <c r="J65">
        <v>1</v>
      </c>
      <c r="K65">
        <v>0</v>
      </c>
      <c r="L65">
        <v>1</v>
      </c>
      <c r="M65">
        <v>0</v>
      </c>
      <c r="N65">
        <v>1</v>
      </c>
      <c r="O65">
        <v>1</v>
      </c>
      <c r="P65">
        <v>1</v>
      </c>
      <c r="Q65">
        <v>1</v>
      </c>
      <c r="R65" s="1">
        <v>1</v>
      </c>
      <c r="S65" s="14">
        <v>0</v>
      </c>
      <c r="T65" s="14">
        <v>0</v>
      </c>
      <c r="U65" s="14">
        <v>0</v>
      </c>
      <c r="V65" s="14">
        <v>1</v>
      </c>
      <c r="W65" s="14">
        <v>1</v>
      </c>
      <c r="X65" s="14">
        <v>0</v>
      </c>
      <c r="Y65">
        <v>1</v>
      </c>
      <c r="Z65" s="14">
        <v>1</v>
      </c>
      <c r="AA65" s="14">
        <v>1</v>
      </c>
      <c r="AB65" s="14">
        <v>0</v>
      </c>
      <c r="AC65" s="14">
        <v>1</v>
      </c>
      <c r="AD65">
        <v>0</v>
      </c>
      <c r="AE65">
        <v>1</v>
      </c>
      <c r="AF65">
        <v>0</v>
      </c>
      <c r="AG65">
        <v>1</v>
      </c>
      <c r="AH65">
        <v>1</v>
      </c>
      <c r="AJ65">
        <v>1</v>
      </c>
    </row>
    <row r="66" spans="1:36" ht="15" hidden="1" outlineLevel="1">
      <c r="A66">
        <v>50</v>
      </c>
      <c r="B66" s="9" t="s">
        <v>91</v>
      </c>
      <c r="C66">
        <v>1</v>
      </c>
      <c r="D66">
        <v>1</v>
      </c>
      <c r="E66">
        <v>0</v>
      </c>
      <c r="F66">
        <v>1</v>
      </c>
      <c r="G66">
        <v>1</v>
      </c>
      <c r="H66">
        <v>1</v>
      </c>
      <c r="I66">
        <v>1</v>
      </c>
      <c r="J66">
        <v>1</v>
      </c>
      <c r="K66">
        <v>0</v>
      </c>
      <c r="L66">
        <v>1</v>
      </c>
      <c r="M66">
        <v>0</v>
      </c>
      <c r="N66">
        <v>1</v>
      </c>
      <c r="O66">
        <v>1</v>
      </c>
      <c r="P66">
        <v>1</v>
      </c>
      <c r="Q66">
        <v>1</v>
      </c>
      <c r="R66" s="1">
        <v>1</v>
      </c>
      <c r="S66" s="14">
        <v>0</v>
      </c>
      <c r="T66" s="14">
        <v>0</v>
      </c>
      <c r="U66" s="14">
        <v>0</v>
      </c>
      <c r="V66" s="14">
        <v>0</v>
      </c>
      <c r="W66" s="14">
        <v>1</v>
      </c>
      <c r="X66" s="14">
        <v>0</v>
      </c>
      <c r="Y66">
        <v>1</v>
      </c>
      <c r="Z66" s="14">
        <v>1</v>
      </c>
      <c r="AA66" s="14">
        <v>1</v>
      </c>
      <c r="AB66" s="14">
        <v>1</v>
      </c>
      <c r="AC66" s="14">
        <v>0</v>
      </c>
      <c r="AD66">
        <v>0</v>
      </c>
      <c r="AE66">
        <v>1</v>
      </c>
      <c r="AF66">
        <v>0</v>
      </c>
      <c r="AG66">
        <v>0</v>
      </c>
      <c r="AH66">
        <v>1</v>
      </c>
      <c r="AJ66">
        <v>1</v>
      </c>
    </row>
    <row r="67" spans="1:36" ht="15" hidden="1" outlineLevel="1">
      <c r="A67">
        <v>51</v>
      </c>
      <c r="B67" s="9" t="s">
        <v>92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0</v>
      </c>
      <c r="J67">
        <v>1</v>
      </c>
      <c r="K67">
        <v>1</v>
      </c>
      <c r="L67">
        <v>1</v>
      </c>
      <c r="M67">
        <v>1</v>
      </c>
      <c r="N67">
        <v>0</v>
      </c>
      <c r="O67">
        <v>1</v>
      </c>
      <c r="P67">
        <v>1</v>
      </c>
      <c r="Q67">
        <v>1</v>
      </c>
      <c r="R67" s="1">
        <v>1</v>
      </c>
      <c r="S67" s="14">
        <v>0</v>
      </c>
      <c r="T67" s="14">
        <v>0</v>
      </c>
      <c r="U67" s="14">
        <v>1</v>
      </c>
      <c r="V67" s="14">
        <v>0</v>
      </c>
      <c r="W67" s="14">
        <v>1</v>
      </c>
      <c r="X67" s="14">
        <v>0</v>
      </c>
      <c r="Y67">
        <v>1</v>
      </c>
      <c r="Z67" s="14">
        <v>0</v>
      </c>
      <c r="AA67" s="14">
        <v>1</v>
      </c>
      <c r="AB67" s="14">
        <v>1</v>
      </c>
      <c r="AC67" s="14">
        <v>1</v>
      </c>
      <c r="AD67">
        <v>0</v>
      </c>
      <c r="AE67">
        <v>1</v>
      </c>
      <c r="AF67">
        <v>0</v>
      </c>
      <c r="AG67">
        <v>1</v>
      </c>
      <c r="AH67">
        <v>1</v>
      </c>
      <c r="AJ67">
        <v>1</v>
      </c>
    </row>
    <row r="68" spans="1:36" ht="15" hidden="1" outlineLevel="1">
      <c r="A68">
        <v>52</v>
      </c>
      <c r="B68" s="9" t="s">
        <v>93</v>
      </c>
      <c r="C68">
        <v>0</v>
      </c>
      <c r="D68">
        <v>0</v>
      </c>
      <c r="E68">
        <v>0</v>
      </c>
      <c r="F68">
        <v>0</v>
      </c>
      <c r="G68">
        <v>1</v>
      </c>
      <c r="H68">
        <v>1</v>
      </c>
      <c r="I68">
        <v>0</v>
      </c>
      <c r="J68">
        <v>1</v>
      </c>
      <c r="K68">
        <v>0</v>
      </c>
      <c r="L68">
        <v>1</v>
      </c>
      <c r="M68">
        <v>0</v>
      </c>
      <c r="N68">
        <v>1</v>
      </c>
      <c r="O68">
        <v>1</v>
      </c>
      <c r="P68">
        <v>1</v>
      </c>
      <c r="Q68">
        <v>1</v>
      </c>
      <c r="R68" s="1">
        <v>1</v>
      </c>
      <c r="S68" s="14">
        <v>1</v>
      </c>
      <c r="T68" s="14">
        <v>1</v>
      </c>
      <c r="U68" s="14">
        <v>1</v>
      </c>
      <c r="V68" s="14">
        <v>1</v>
      </c>
      <c r="W68" s="14">
        <v>1</v>
      </c>
      <c r="X68" s="14">
        <v>1</v>
      </c>
      <c r="Y68">
        <v>1</v>
      </c>
      <c r="Z68" s="14">
        <v>1</v>
      </c>
      <c r="AA68" s="14">
        <v>1</v>
      </c>
      <c r="AB68" s="14">
        <v>1</v>
      </c>
      <c r="AC68" s="14">
        <v>1</v>
      </c>
      <c r="AD68">
        <v>0</v>
      </c>
      <c r="AE68">
        <v>1</v>
      </c>
      <c r="AF68">
        <v>0</v>
      </c>
      <c r="AG68">
        <v>0</v>
      </c>
      <c r="AH68">
        <v>1</v>
      </c>
      <c r="AJ68">
        <v>1</v>
      </c>
    </row>
    <row r="69" spans="1:36" ht="15" hidden="1" outlineLevel="1">
      <c r="A69">
        <v>53</v>
      </c>
      <c r="B69" s="9" t="s">
        <v>94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1</v>
      </c>
      <c r="L69">
        <v>0</v>
      </c>
      <c r="M69">
        <v>0</v>
      </c>
      <c r="N69">
        <v>0</v>
      </c>
      <c r="O69">
        <v>1</v>
      </c>
      <c r="P69">
        <v>1</v>
      </c>
      <c r="Q69">
        <v>0</v>
      </c>
      <c r="R69" s="1">
        <v>0</v>
      </c>
      <c r="S69" s="14">
        <v>0</v>
      </c>
      <c r="T69" s="14">
        <v>0</v>
      </c>
      <c r="U69" s="14">
        <v>1</v>
      </c>
      <c r="V69" s="14">
        <v>0</v>
      </c>
      <c r="W69" s="14">
        <v>0</v>
      </c>
      <c r="X69" s="14">
        <v>0</v>
      </c>
      <c r="Y69">
        <v>0</v>
      </c>
      <c r="Z69" s="14">
        <v>0</v>
      </c>
      <c r="AA69" s="14">
        <v>0</v>
      </c>
      <c r="AB69" s="14">
        <v>0</v>
      </c>
      <c r="AC69" s="14">
        <v>0</v>
      </c>
      <c r="AD69">
        <v>0</v>
      </c>
      <c r="AE69">
        <v>0</v>
      </c>
      <c r="AF69">
        <v>1</v>
      </c>
      <c r="AG69">
        <v>0</v>
      </c>
      <c r="AH69">
        <v>0</v>
      </c>
      <c r="AJ69">
        <v>1</v>
      </c>
    </row>
    <row r="70" spans="1:36" ht="15" hidden="1" outlineLevel="1">
      <c r="A70">
        <v>54</v>
      </c>
      <c r="B70" s="9" t="s">
        <v>95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 s="1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>
        <v>0</v>
      </c>
      <c r="Z70" s="14">
        <v>0</v>
      </c>
      <c r="AA70" s="14">
        <v>0</v>
      </c>
      <c r="AB70" s="14">
        <v>0</v>
      </c>
      <c r="AC70" s="14">
        <v>0</v>
      </c>
      <c r="AD70">
        <v>0</v>
      </c>
      <c r="AE70">
        <v>0</v>
      </c>
      <c r="AF70">
        <v>0</v>
      </c>
      <c r="AG70">
        <v>1</v>
      </c>
      <c r="AH70">
        <v>0</v>
      </c>
      <c r="AJ70">
        <v>1</v>
      </c>
    </row>
    <row r="71" spans="1:36" ht="15" hidden="1" outlineLevel="1">
      <c r="A71">
        <v>55</v>
      </c>
      <c r="B71" s="9" t="s">
        <v>96</v>
      </c>
      <c r="C71">
        <v>0</v>
      </c>
      <c r="D71">
        <v>1</v>
      </c>
      <c r="E71">
        <v>0</v>
      </c>
      <c r="F71">
        <v>0</v>
      </c>
      <c r="G71">
        <v>1</v>
      </c>
      <c r="H71">
        <v>0</v>
      </c>
      <c r="I71">
        <v>0</v>
      </c>
      <c r="J71">
        <v>1</v>
      </c>
      <c r="K71">
        <v>1</v>
      </c>
      <c r="L71">
        <v>0</v>
      </c>
      <c r="M71">
        <v>0</v>
      </c>
      <c r="N71" s="19">
        <v>0</v>
      </c>
      <c r="O71" s="19">
        <v>0</v>
      </c>
      <c r="P71" s="19">
        <v>0</v>
      </c>
      <c r="Q71" s="19">
        <v>0</v>
      </c>
      <c r="R71" s="1">
        <v>0</v>
      </c>
      <c r="S71" s="14">
        <v>0</v>
      </c>
      <c r="T71" s="14">
        <v>1</v>
      </c>
      <c r="U71" s="14">
        <v>1</v>
      </c>
      <c r="V71" s="14">
        <v>1</v>
      </c>
      <c r="W71" s="14">
        <v>1</v>
      </c>
      <c r="X71" s="14">
        <v>1</v>
      </c>
      <c r="Y71">
        <v>1</v>
      </c>
      <c r="Z71" s="14">
        <v>1</v>
      </c>
      <c r="AA71" s="14">
        <v>0</v>
      </c>
      <c r="AB71" s="14">
        <v>0</v>
      </c>
      <c r="AC71" s="14">
        <v>1</v>
      </c>
      <c r="AD71" s="20">
        <v>0</v>
      </c>
      <c r="AE71" s="20">
        <v>1</v>
      </c>
      <c r="AF71" s="20">
        <v>0</v>
      </c>
      <c r="AG71" s="20">
        <v>1</v>
      </c>
      <c r="AH71" s="20">
        <v>1</v>
      </c>
      <c r="AJ71" s="20">
        <v>1</v>
      </c>
    </row>
    <row r="72" spans="1:36" s="10" customFormat="1" ht="15" collapsed="1">
      <c r="B72" s="11" t="s">
        <v>122</v>
      </c>
      <c r="C72" s="10">
        <f>AVERAGE(C63:C71)*100</f>
        <v>55.555555555555557</v>
      </c>
      <c r="D72" s="10">
        <f>AVERAGE(D63:D71)*100</f>
        <v>44.444444444444443</v>
      </c>
      <c r="E72" s="10">
        <f t="shared" ref="E72:AH72" si="7">AVERAGE(E63:E71)*100</f>
        <v>11.111111111111111</v>
      </c>
      <c r="F72" s="10">
        <f t="shared" si="7"/>
        <v>44.444444444444443</v>
      </c>
      <c r="G72" s="10">
        <f t="shared" si="7"/>
        <v>66.666666666666657</v>
      </c>
      <c r="H72" s="10">
        <f t="shared" si="7"/>
        <v>77.777777777777786</v>
      </c>
      <c r="I72" s="10">
        <f t="shared" si="7"/>
        <v>11.111111111111111</v>
      </c>
      <c r="J72" s="10">
        <f t="shared" si="7"/>
        <v>66.666666666666657</v>
      </c>
      <c r="K72" s="10">
        <f t="shared" si="7"/>
        <v>44.444444444444443</v>
      </c>
      <c r="L72" s="10">
        <f t="shared" si="7"/>
        <v>55.555555555555557</v>
      </c>
      <c r="M72" s="10">
        <f t="shared" si="7"/>
        <v>11.111111111111111</v>
      </c>
      <c r="N72" s="10">
        <f t="shared" si="7"/>
        <v>33.333333333333329</v>
      </c>
      <c r="O72" s="10">
        <f t="shared" si="7"/>
        <v>66.666666666666657</v>
      </c>
      <c r="P72" s="10">
        <f t="shared" si="7"/>
        <v>66.666666666666657</v>
      </c>
      <c r="Q72" s="10">
        <f t="shared" si="7"/>
        <v>44.444444444444443</v>
      </c>
      <c r="R72" s="10">
        <f t="shared" si="7"/>
        <v>55.555555555555557</v>
      </c>
      <c r="S72" s="10">
        <f t="shared" si="7"/>
        <v>22.222222222222221</v>
      </c>
      <c r="T72" s="10">
        <f t="shared" si="7"/>
        <v>22.222222222222221</v>
      </c>
      <c r="U72" s="10">
        <f t="shared" si="7"/>
        <v>44.444444444444443</v>
      </c>
      <c r="V72" s="10">
        <f t="shared" si="7"/>
        <v>33.333333333333329</v>
      </c>
      <c r="W72" s="10">
        <f t="shared" si="7"/>
        <v>77.777777777777786</v>
      </c>
      <c r="X72" s="10">
        <f t="shared" si="7"/>
        <v>22.222222222222221</v>
      </c>
      <c r="Y72" s="10">
        <f t="shared" si="7"/>
        <v>77.777777777777786</v>
      </c>
      <c r="Z72" s="10">
        <f t="shared" si="7"/>
        <v>66.666666666666657</v>
      </c>
      <c r="AA72" s="10">
        <f t="shared" si="7"/>
        <v>66.666666666666657</v>
      </c>
      <c r="AB72" s="10">
        <f t="shared" si="7"/>
        <v>44.444444444444443</v>
      </c>
      <c r="AC72" s="10">
        <f t="shared" si="7"/>
        <v>55.555555555555557</v>
      </c>
      <c r="AD72" s="10">
        <f t="shared" si="7"/>
        <v>0</v>
      </c>
      <c r="AE72" s="10">
        <f t="shared" si="7"/>
        <v>77.777777777777786</v>
      </c>
      <c r="AF72" s="10">
        <f t="shared" si="7"/>
        <v>11.111111111111111</v>
      </c>
      <c r="AG72" s="10">
        <f t="shared" si="7"/>
        <v>66.666666666666657</v>
      </c>
      <c r="AH72" s="10">
        <f t="shared" si="7"/>
        <v>77.777777777777786</v>
      </c>
      <c r="AJ72" s="10">
        <f>AVERAGE(AJ63:AJ71)*100</f>
        <v>100</v>
      </c>
    </row>
    <row r="73" spans="1:36" s="21" customFormat="1" ht="15">
      <c r="B73" s="22" t="s">
        <v>97</v>
      </c>
      <c r="C73" s="24">
        <f t="shared" ref="C73:AH73" si="8">SUM(C8+C18+C24+C30+C36+C44+C61+C72)/8</f>
        <v>63.090277777777779</v>
      </c>
      <c r="D73" s="24">
        <f t="shared" si="8"/>
        <v>64.409722222222214</v>
      </c>
      <c r="E73" s="24">
        <f t="shared" si="8"/>
        <v>13.680555555555555</v>
      </c>
      <c r="F73" s="24">
        <f t="shared" si="8"/>
        <v>50.347222222222221</v>
      </c>
      <c r="G73" s="24">
        <f t="shared" si="8"/>
        <v>65.3125</v>
      </c>
      <c r="H73" s="24">
        <f t="shared" si="8"/>
        <v>70.868055555555557</v>
      </c>
      <c r="I73" s="24">
        <f t="shared" si="8"/>
        <v>38.888888888888886</v>
      </c>
      <c r="J73" s="24">
        <f t="shared" si="8"/>
        <v>64.583333333333329</v>
      </c>
      <c r="K73" s="24">
        <f t="shared" si="8"/>
        <v>44.826388888888886</v>
      </c>
      <c r="L73" s="24">
        <f t="shared" si="8"/>
        <v>66.215277777777786</v>
      </c>
      <c r="M73" s="24">
        <f t="shared" si="8"/>
        <v>26.597222222222225</v>
      </c>
      <c r="N73" s="24">
        <f t="shared" si="8"/>
        <v>31.145833333333329</v>
      </c>
      <c r="O73" s="24">
        <f t="shared" si="8"/>
        <v>43.125</v>
      </c>
      <c r="P73" s="24">
        <f t="shared" si="8"/>
        <v>55.104166666666657</v>
      </c>
      <c r="Q73" s="24">
        <f t="shared" si="8"/>
        <v>42.013888888888886</v>
      </c>
      <c r="R73" s="24">
        <f t="shared" si="8"/>
        <v>51.423611111111107</v>
      </c>
      <c r="S73" s="24">
        <f t="shared" si="8"/>
        <v>59.13194444444445</v>
      </c>
      <c r="T73" s="24">
        <f t="shared" si="8"/>
        <v>44.548611111111114</v>
      </c>
      <c r="U73" s="24">
        <f t="shared" si="8"/>
        <v>37.222222222222221</v>
      </c>
      <c r="V73" s="24">
        <f t="shared" si="8"/>
        <v>69.583333333333343</v>
      </c>
      <c r="W73" s="24">
        <f t="shared" si="8"/>
        <v>67.534722222222229</v>
      </c>
      <c r="X73" s="24">
        <f t="shared" si="8"/>
        <v>47.048611111111114</v>
      </c>
      <c r="Y73" s="24">
        <f t="shared" si="8"/>
        <v>62.013888888888893</v>
      </c>
      <c r="Z73" s="24">
        <f t="shared" si="8"/>
        <v>59.166666666666671</v>
      </c>
      <c r="AA73" s="24">
        <f t="shared" si="8"/>
        <v>56.354166666666657</v>
      </c>
      <c r="AB73" s="24">
        <f t="shared" si="8"/>
        <v>45.972222222222221</v>
      </c>
      <c r="AC73" s="24">
        <f t="shared" si="8"/>
        <v>42.361111111111107</v>
      </c>
      <c r="AD73" s="24">
        <f t="shared" si="8"/>
        <v>33.333333333333329</v>
      </c>
      <c r="AE73" s="24">
        <f t="shared" si="8"/>
        <v>71.180555555555557</v>
      </c>
      <c r="AF73" s="24">
        <f t="shared" si="8"/>
        <v>17.430555555555554</v>
      </c>
      <c r="AG73" s="24">
        <f t="shared" si="8"/>
        <v>15.416666666666664</v>
      </c>
      <c r="AH73" s="24">
        <f t="shared" si="8"/>
        <v>65.972222222222229</v>
      </c>
      <c r="AJ73" s="24">
        <f>SUM(AJ8+AJ18+AJ24+AJ30+AJ36+AJ44+AJ61+AJ72)/8</f>
        <v>100</v>
      </c>
    </row>
    <row r="74" spans="1:36" s="21" customFormat="1" ht="15">
      <c r="B74" s="22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6" spans="1:36">
      <c r="C76" t="s">
        <v>98</v>
      </c>
      <c r="D76" t="s">
        <v>99</v>
      </c>
      <c r="E76" t="s">
        <v>100</v>
      </c>
      <c r="F76" t="s">
        <v>101</v>
      </c>
      <c r="G76" t="s">
        <v>102</v>
      </c>
      <c r="I76" t="s">
        <v>103</v>
      </c>
      <c r="J76" t="s">
        <v>104</v>
      </c>
      <c r="K76" t="s">
        <v>104</v>
      </c>
      <c r="L76" t="s">
        <v>105</v>
      </c>
      <c r="M76" t="s">
        <v>106</v>
      </c>
    </row>
    <row r="77" spans="1:36">
      <c r="C77" t="s">
        <v>107</v>
      </c>
      <c r="D77" t="s">
        <v>108</v>
      </c>
      <c r="E77" t="s">
        <v>109</v>
      </c>
      <c r="F77" t="s">
        <v>110</v>
      </c>
      <c r="I77" t="s">
        <v>111</v>
      </c>
      <c r="K77" t="s">
        <v>112</v>
      </c>
      <c r="M77" t="s">
        <v>113</v>
      </c>
    </row>
    <row r="78" spans="1:36">
      <c r="C78" t="s">
        <v>114</v>
      </c>
      <c r="D78" t="s">
        <v>115</v>
      </c>
      <c r="E78" t="s">
        <v>116</v>
      </c>
      <c r="F78" t="s">
        <v>117</v>
      </c>
      <c r="I78" t="s">
        <v>118</v>
      </c>
      <c r="K78" t="s">
        <v>119</v>
      </c>
      <c r="M78" t="s">
        <v>120</v>
      </c>
    </row>
    <row r="79" spans="1:36">
      <c r="M79" t="s">
        <v>121</v>
      </c>
    </row>
    <row r="81" spans="2:2">
      <c r="B81" s="42" t="s">
        <v>161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workbookViewId="0">
      <selection activeCell="A49" sqref="A49"/>
    </sheetView>
  </sheetViews>
  <sheetFormatPr baseColWidth="10" defaultRowHeight="14" x14ac:dyDescent="0"/>
  <cols>
    <col min="13" max="13" width="16.6640625" customWidth="1"/>
    <col min="14" max="14" width="17.5" customWidth="1"/>
  </cols>
  <sheetData>
    <row r="1" spans="1:33" ht="15">
      <c r="A1" s="6"/>
      <c r="B1" s="6"/>
      <c r="C1" s="6"/>
      <c r="D1" s="6"/>
      <c r="E1" s="6"/>
      <c r="F1" s="6"/>
      <c r="G1" s="6"/>
    </row>
    <row r="2" spans="1:33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125</v>
      </c>
      <c r="AD2" t="s">
        <v>126</v>
      </c>
      <c r="AE2" t="s">
        <v>127</v>
      </c>
      <c r="AF2" t="s">
        <v>128</v>
      </c>
      <c r="AG2" t="s">
        <v>129</v>
      </c>
    </row>
    <row r="4" spans="1:33">
      <c r="A4" t="s">
        <v>33</v>
      </c>
      <c r="B4" s="29">
        <v>100</v>
      </c>
      <c r="C4" s="29">
        <v>80</v>
      </c>
      <c r="D4" s="29">
        <v>40</v>
      </c>
      <c r="E4" s="29">
        <v>40</v>
      </c>
      <c r="F4" s="29">
        <v>100</v>
      </c>
      <c r="G4" s="29">
        <v>100</v>
      </c>
      <c r="H4" s="29">
        <v>60</v>
      </c>
      <c r="I4" s="29">
        <v>100</v>
      </c>
      <c r="J4" s="29">
        <v>80</v>
      </c>
      <c r="K4" s="29">
        <v>100</v>
      </c>
      <c r="L4" s="29">
        <v>40</v>
      </c>
      <c r="M4" s="29">
        <v>60</v>
      </c>
      <c r="N4" s="29">
        <v>40</v>
      </c>
      <c r="O4" s="29">
        <v>80</v>
      </c>
      <c r="P4" s="29">
        <v>60</v>
      </c>
      <c r="Q4" s="29">
        <v>80</v>
      </c>
      <c r="R4" s="29">
        <v>100</v>
      </c>
      <c r="S4" s="29">
        <v>60</v>
      </c>
      <c r="T4" s="29">
        <v>60</v>
      </c>
      <c r="U4" s="29">
        <v>100</v>
      </c>
      <c r="V4" s="29">
        <v>100</v>
      </c>
      <c r="W4" s="29">
        <v>60</v>
      </c>
      <c r="X4" s="29">
        <v>80</v>
      </c>
      <c r="Y4" s="29">
        <v>100</v>
      </c>
      <c r="Z4" s="29">
        <v>80</v>
      </c>
      <c r="AA4" s="29">
        <v>60</v>
      </c>
      <c r="AB4" s="29">
        <v>60</v>
      </c>
      <c r="AC4" s="29">
        <v>40</v>
      </c>
      <c r="AD4" s="29">
        <v>100</v>
      </c>
      <c r="AE4" s="29">
        <v>0</v>
      </c>
      <c r="AF4" s="29">
        <v>0</v>
      </c>
      <c r="AG4" s="29">
        <v>80</v>
      </c>
    </row>
    <row r="5" spans="1:33">
      <c r="A5" t="s">
        <v>40</v>
      </c>
      <c r="B5" s="29">
        <v>87.5</v>
      </c>
      <c r="C5" s="29">
        <v>87.5</v>
      </c>
      <c r="D5" s="29">
        <v>25</v>
      </c>
      <c r="E5" s="29">
        <v>75</v>
      </c>
      <c r="F5" s="29">
        <v>87.5</v>
      </c>
      <c r="G5" s="29">
        <v>87.5</v>
      </c>
      <c r="H5" s="29">
        <v>50</v>
      </c>
      <c r="I5" s="29">
        <v>100</v>
      </c>
      <c r="J5" s="29">
        <v>87.5</v>
      </c>
      <c r="K5" s="29">
        <v>87.5</v>
      </c>
      <c r="L5" s="29">
        <v>25</v>
      </c>
      <c r="M5" s="29">
        <v>37.5</v>
      </c>
      <c r="N5" s="29">
        <v>50</v>
      </c>
      <c r="O5" s="29">
        <v>62.5</v>
      </c>
      <c r="P5" s="29">
        <v>50</v>
      </c>
      <c r="Q5" s="29">
        <v>62.5</v>
      </c>
      <c r="R5" s="29">
        <v>87.5</v>
      </c>
      <c r="S5" s="29">
        <v>37.5</v>
      </c>
      <c r="T5" s="29">
        <v>25</v>
      </c>
      <c r="U5" s="29">
        <v>75</v>
      </c>
      <c r="V5" s="29">
        <v>62.5</v>
      </c>
      <c r="W5" s="29">
        <v>62.5</v>
      </c>
      <c r="X5" s="29">
        <v>75</v>
      </c>
      <c r="Y5" s="29">
        <v>75</v>
      </c>
      <c r="Z5" s="29">
        <v>62.5</v>
      </c>
      <c r="AA5" s="29">
        <v>75</v>
      </c>
      <c r="AB5" s="29">
        <v>50</v>
      </c>
      <c r="AC5" s="29">
        <v>50</v>
      </c>
      <c r="AD5" s="29">
        <v>75</v>
      </c>
      <c r="AE5" s="29">
        <v>25</v>
      </c>
      <c r="AF5" s="29">
        <v>25</v>
      </c>
      <c r="AG5" s="29">
        <v>100</v>
      </c>
    </row>
    <row r="6" spans="1:33">
      <c r="A6" t="s">
        <v>49</v>
      </c>
      <c r="B6" s="29">
        <v>50</v>
      </c>
      <c r="C6" s="29">
        <v>75</v>
      </c>
      <c r="D6" s="29">
        <v>0</v>
      </c>
      <c r="E6" s="29">
        <v>50</v>
      </c>
      <c r="F6" s="29">
        <v>50</v>
      </c>
      <c r="G6" s="29">
        <v>50</v>
      </c>
      <c r="H6" s="29">
        <v>0</v>
      </c>
      <c r="I6" s="29">
        <v>0</v>
      </c>
      <c r="J6" s="29">
        <v>0</v>
      </c>
      <c r="K6" s="29">
        <v>25</v>
      </c>
      <c r="L6" s="29">
        <v>0</v>
      </c>
      <c r="M6" s="29">
        <v>0</v>
      </c>
      <c r="N6" s="29">
        <v>0</v>
      </c>
      <c r="O6" s="29">
        <v>50</v>
      </c>
      <c r="P6" s="29">
        <v>25</v>
      </c>
      <c r="Q6" s="29">
        <v>0</v>
      </c>
      <c r="R6" s="29">
        <v>25</v>
      </c>
      <c r="S6" s="29">
        <v>0</v>
      </c>
      <c r="T6" s="29">
        <v>25</v>
      </c>
      <c r="U6" s="29">
        <v>75</v>
      </c>
      <c r="V6" s="29">
        <v>25</v>
      </c>
      <c r="W6" s="29">
        <v>25</v>
      </c>
      <c r="X6" s="29">
        <v>25</v>
      </c>
      <c r="Y6" s="29">
        <v>0</v>
      </c>
      <c r="Z6" s="29">
        <v>25</v>
      </c>
      <c r="AA6" s="29">
        <v>25</v>
      </c>
      <c r="AB6" s="29">
        <v>0</v>
      </c>
      <c r="AC6" s="29">
        <v>25</v>
      </c>
      <c r="AD6" s="29">
        <v>50</v>
      </c>
      <c r="AE6" s="29">
        <v>25</v>
      </c>
      <c r="AF6" s="29">
        <v>25</v>
      </c>
      <c r="AG6" s="29">
        <v>25</v>
      </c>
    </row>
    <row r="7" spans="1:33">
      <c r="A7" t="s">
        <v>54</v>
      </c>
      <c r="B7" s="29">
        <v>50</v>
      </c>
      <c r="C7" s="29">
        <v>25</v>
      </c>
      <c r="D7" s="29">
        <v>0</v>
      </c>
      <c r="E7" s="29">
        <v>25</v>
      </c>
      <c r="F7" s="29">
        <v>50</v>
      </c>
      <c r="G7" s="29">
        <v>50</v>
      </c>
      <c r="H7" s="29">
        <v>25</v>
      </c>
      <c r="I7" s="29">
        <v>50</v>
      </c>
      <c r="J7" s="29">
        <v>25</v>
      </c>
      <c r="K7" s="29">
        <v>50</v>
      </c>
      <c r="L7" s="29">
        <v>0</v>
      </c>
      <c r="M7" s="29">
        <v>25</v>
      </c>
      <c r="N7" s="29">
        <v>50</v>
      </c>
      <c r="O7" s="29">
        <v>50</v>
      </c>
      <c r="P7" s="29">
        <v>50</v>
      </c>
      <c r="Q7" s="29">
        <v>50</v>
      </c>
      <c r="R7" s="29">
        <v>50</v>
      </c>
      <c r="S7" s="29">
        <v>75</v>
      </c>
      <c r="T7" s="29">
        <v>25</v>
      </c>
      <c r="U7" s="29">
        <v>75</v>
      </c>
      <c r="V7" s="29">
        <v>75</v>
      </c>
      <c r="W7" s="29">
        <v>25</v>
      </c>
      <c r="X7" s="29">
        <v>25</v>
      </c>
      <c r="Y7" s="29">
        <v>25</v>
      </c>
      <c r="Z7" s="29">
        <v>50</v>
      </c>
      <c r="AA7" s="29">
        <v>25</v>
      </c>
      <c r="AB7" s="29">
        <v>25</v>
      </c>
      <c r="AC7" s="29">
        <v>0</v>
      </c>
      <c r="AD7" s="29">
        <v>50</v>
      </c>
      <c r="AE7" s="29">
        <v>0</v>
      </c>
      <c r="AF7" s="29">
        <v>0</v>
      </c>
      <c r="AG7" s="29">
        <v>25</v>
      </c>
    </row>
    <row r="8" spans="1:33">
      <c r="A8" t="s">
        <v>59</v>
      </c>
      <c r="B8" s="29">
        <v>25</v>
      </c>
      <c r="C8" s="29">
        <v>50</v>
      </c>
      <c r="D8" s="29">
        <v>0</v>
      </c>
      <c r="E8" s="29">
        <v>25</v>
      </c>
      <c r="F8" s="29">
        <v>25</v>
      </c>
      <c r="G8" s="29">
        <v>25</v>
      </c>
      <c r="H8" s="29">
        <v>25</v>
      </c>
      <c r="I8" s="29">
        <v>50</v>
      </c>
      <c r="J8" s="29">
        <v>25</v>
      </c>
      <c r="K8" s="29">
        <v>75</v>
      </c>
      <c r="L8" s="29">
        <v>0</v>
      </c>
      <c r="M8" s="29">
        <v>0</v>
      </c>
      <c r="N8" s="29">
        <v>25</v>
      </c>
      <c r="O8" s="29">
        <v>25</v>
      </c>
      <c r="P8" s="29">
        <v>0</v>
      </c>
      <c r="Q8" s="29">
        <v>50</v>
      </c>
      <c r="R8" s="29">
        <v>25</v>
      </c>
      <c r="S8" s="29">
        <v>25</v>
      </c>
      <c r="T8" s="29">
        <v>25</v>
      </c>
      <c r="U8" s="29">
        <v>75</v>
      </c>
      <c r="V8" s="29">
        <v>50</v>
      </c>
      <c r="W8" s="29">
        <v>25</v>
      </c>
      <c r="X8" s="29">
        <v>50</v>
      </c>
      <c r="Y8" s="29">
        <v>50</v>
      </c>
      <c r="Z8" s="29">
        <v>50</v>
      </c>
      <c r="AA8" s="29">
        <v>25</v>
      </c>
      <c r="AB8" s="29">
        <v>25</v>
      </c>
      <c r="AC8" s="29">
        <v>25</v>
      </c>
      <c r="AD8" s="29">
        <v>100</v>
      </c>
      <c r="AE8" s="29">
        <v>25</v>
      </c>
      <c r="AF8" s="29">
        <v>0</v>
      </c>
      <c r="AG8" s="29">
        <v>50</v>
      </c>
    </row>
    <row r="9" spans="1:33">
      <c r="A9" t="s">
        <v>64</v>
      </c>
      <c r="B9" s="29">
        <v>50</v>
      </c>
      <c r="C9" s="29">
        <v>66.666666666666657</v>
      </c>
      <c r="D9" s="29">
        <v>0</v>
      </c>
      <c r="E9" s="29">
        <v>50</v>
      </c>
      <c r="F9" s="29">
        <v>50</v>
      </c>
      <c r="G9" s="29">
        <v>83.333333333333343</v>
      </c>
      <c r="H9" s="29">
        <v>66.666666666666657</v>
      </c>
      <c r="I9" s="29">
        <v>50</v>
      </c>
      <c r="J9" s="29">
        <v>16.666666666666664</v>
      </c>
      <c r="K9" s="29">
        <v>50</v>
      </c>
      <c r="L9" s="29">
        <v>50</v>
      </c>
      <c r="M9" s="29">
        <v>33.333333333333329</v>
      </c>
      <c r="N9" s="29">
        <v>33.333333333333329</v>
      </c>
      <c r="O9" s="29">
        <v>33.333333333333329</v>
      </c>
      <c r="P9" s="29">
        <v>33.333333333333329</v>
      </c>
      <c r="Q9" s="29">
        <v>33.333333333333329</v>
      </c>
      <c r="R9" s="29">
        <v>83.333333333333343</v>
      </c>
      <c r="S9" s="29">
        <v>50</v>
      </c>
      <c r="T9" s="29">
        <v>33.333333333333329</v>
      </c>
      <c r="U9" s="29">
        <v>50</v>
      </c>
      <c r="V9" s="29">
        <v>83.333333333333343</v>
      </c>
      <c r="W9" s="29">
        <v>83.333333333333343</v>
      </c>
      <c r="X9" s="29">
        <v>83.333333333333343</v>
      </c>
      <c r="Y9" s="29">
        <v>83.333333333333343</v>
      </c>
      <c r="Z9" s="29">
        <v>50</v>
      </c>
      <c r="AA9" s="29">
        <v>66.666666666666657</v>
      </c>
      <c r="AB9" s="29">
        <v>50</v>
      </c>
      <c r="AC9" s="29">
        <v>66.666666666666657</v>
      </c>
      <c r="AD9" s="29">
        <v>50</v>
      </c>
      <c r="AE9" s="29">
        <v>33.333333333333329</v>
      </c>
      <c r="AF9" s="29">
        <v>0</v>
      </c>
      <c r="AG9" s="29">
        <v>83.333333333333343</v>
      </c>
    </row>
    <row r="10" spans="1:33">
      <c r="A10" t="s">
        <v>133</v>
      </c>
      <c r="B10" s="29">
        <v>86.666666666666671</v>
      </c>
      <c r="C10" s="29">
        <v>86.666666666666671</v>
      </c>
      <c r="D10" s="29">
        <v>33.333333333333329</v>
      </c>
      <c r="E10" s="29">
        <v>93.333333333333329</v>
      </c>
      <c r="F10" s="29">
        <v>93.333333333333329</v>
      </c>
      <c r="G10" s="29">
        <v>93.333333333333329</v>
      </c>
      <c r="H10" s="29">
        <v>73.333333333333329</v>
      </c>
      <c r="I10" s="29">
        <v>100</v>
      </c>
      <c r="J10" s="29">
        <v>80</v>
      </c>
      <c r="K10" s="29">
        <v>86.666666666666671</v>
      </c>
      <c r="L10" s="29">
        <v>86.666666666666671</v>
      </c>
      <c r="M10" s="29">
        <v>60</v>
      </c>
      <c r="N10" s="29">
        <v>80</v>
      </c>
      <c r="O10" s="29">
        <v>73.333333333333329</v>
      </c>
      <c r="P10" s="29">
        <v>73.333333333333329</v>
      </c>
      <c r="Q10" s="29">
        <v>80</v>
      </c>
      <c r="R10" s="29">
        <v>80</v>
      </c>
      <c r="S10" s="29">
        <v>86.666666666666671</v>
      </c>
      <c r="T10" s="29">
        <v>60</v>
      </c>
      <c r="U10" s="29">
        <v>73.333333333333329</v>
      </c>
      <c r="V10" s="29">
        <v>66.666666666666657</v>
      </c>
      <c r="W10" s="29">
        <v>73.333333333333329</v>
      </c>
      <c r="X10" s="29">
        <v>80</v>
      </c>
      <c r="Y10" s="29">
        <v>73.333333333333329</v>
      </c>
      <c r="Z10" s="29">
        <v>66.666666666666657</v>
      </c>
      <c r="AA10" s="29">
        <v>46.666666666666664</v>
      </c>
      <c r="AB10" s="29">
        <v>73.333333333333329</v>
      </c>
      <c r="AC10" s="29">
        <v>60</v>
      </c>
      <c r="AD10" s="29">
        <v>66.666666666666657</v>
      </c>
      <c r="AE10" s="29">
        <v>20</v>
      </c>
      <c r="AF10" s="29">
        <v>6.666666666666667</v>
      </c>
      <c r="AG10" s="29">
        <v>86.666666666666671</v>
      </c>
    </row>
    <row r="11" spans="1:33">
      <c r="A11" t="s">
        <v>87</v>
      </c>
      <c r="B11" s="30">
        <v>55.555555555555557</v>
      </c>
      <c r="C11" s="30">
        <v>44.444444444444443</v>
      </c>
      <c r="D11" s="30">
        <v>11.111111111111111</v>
      </c>
      <c r="E11" s="30">
        <v>44.444444444444443</v>
      </c>
      <c r="F11" s="30">
        <v>66.666666666666657</v>
      </c>
      <c r="G11" s="30">
        <v>77.777777777777786</v>
      </c>
      <c r="H11" s="30">
        <v>11.111111111111111</v>
      </c>
      <c r="I11" s="29">
        <v>66.666666666666657</v>
      </c>
      <c r="J11" s="29">
        <v>44.444444444444443</v>
      </c>
      <c r="K11" s="29">
        <v>55.555555555555557</v>
      </c>
      <c r="L11" s="29">
        <v>11.111111111111111</v>
      </c>
      <c r="M11" s="29">
        <v>33.333333333333329</v>
      </c>
      <c r="N11" s="29">
        <v>66.666666666666657</v>
      </c>
      <c r="O11" s="29">
        <v>66.666666666666657</v>
      </c>
      <c r="P11" s="29">
        <v>44.444444444444443</v>
      </c>
      <c r="Q11" s="29">
        <v>55.555555555555557</v>
      </c>
      <c r="R11" s="29">
        <v>22.222222222222221</v>
      </c>
      <c r="S11" s="29">
        <v>22.222222222222221</v>
      </c>
      <c r="T11" s="29">
        <v>44.444444444444443</v>
      </c>
      <c r="U11" s="29">
        <v>33.333333333333329</v>
      </c>
      <c r="V11" s="29">
        <v>77.777777777777786</v>
      </c>
      <c r="W11" s="29">
        <v>22.222222222222221</v>
      </c>
      <c r="X11" s="29">
        <v>77.777777777777786</v>
      </c>
      <c r="Y11" s="29">
        <v>66.666666666666657</v>
      </c>
      <c r="Z11" s="29">
        <v>66.666666666666657</v>
      </c>
      <c r="AA11" s="29">
        <v>44.444444444444443</v>
      </c>
      <c r="AB11" s="29">
        <v>55.555555555555557</v>
      </c>
      <c r="AC11" s="29">
        <v>0</v>
      </c>
      <c r="AD11" s="29">
        <v>77.777777777777786</v>
      </c>
      <c r="AE11" s="29">
        <v>11.111111111111111</v>
      </c>
      <c r="AF11" s="29">
        <v>66.666666666666657</v>
      </c>
      <c r="AG11" s="29">
        <v>77.777777777777786</v>
      </c>
    </row>
    <row r="12" spans="1:33">
      <c r="A12" t="s">
        <v>97</v>
      </c>
      <c r="B12" s="28">
        <v>63.090277777777779</v>
      </c>
      <c r="C12" s="28">
        <v>64.409722222222214</v>
      </c>
      <c r="D12" s="28">
        <v>13.680555555555555</v>
      </c>
      <c r="E12" s="28">
        <v>50.347222222222221</v>
      </c>
      <c r="F12" s="28">
        <v>65.3125</v>
      </c>
      <c r="G12" s="28">
        <v>70.868055555555557</v>
      </c>
      <c r="H12" s="28">
        <v>38.888888888888886</v>
      </c>
      <c r="I12" s="28">
        <v>64.583333333333329</v>
      </c>
      <c r="J12" s="28">
        <v>44.826388888888886</v>
      </c>
      <c r="K12" s="28">
        <v>66.215277777777786</v>
      </c>
      <c r="L12" s="28">
        <v>26.597222222222225</v>
      </c>
      <c r="M12" s="28">
        <v>31.145833333333329</v>
      </c>
      <c r="N12" s="28">
        <v>43.125</v>
      </c>
      <c r="O12" s="28">
        <v>55.104166666666657</v>
      </c>
      <c r="P12" s="28">
        <v>42.013888888888886</v>
      </c>
      <c r="Q12" s="28">
        <v>51.423611111111107</v>
      </c>
      <c r="R12" s="28">
        <v>59.13194444444445</v>
      </c>
      <c r="S12" s="28">
        <v>44.548611111111114</v>
      </c>
      <c r="T12" s="28">
        <v>37.222222222222221</v>
      </c>
      <c r="U12" s="28">
        <v>69.583333333333343</v>
      </c>
      <c r="V12" s="28">
        <v>67.534722222222229</v>
      </c>
      <c r="W12" s="28">
        <v>47.048611111111114</v>
      </c>
      <c r="X12" s="28">
        <v>62.013888888888893</v>
      </c>
      <c r="Y12" s="28">
        <v>59.166666666666671</v>
      </c>
      <c r="Z12" s="28">
        <v>56.354166666666657</v>
      </c>
      <c r="AA12" s="28">
        <v>45.972222222222221</v>
      </c>
      <c r="AB12" s="28">
        <v>42.361111111111107</v>
      </c>
      <c r="AC12" s="28">
        <v>33.333333333333329</v>
      </c>
      <c r="AD12" s="28">
        <v>71.180555555555557</v>
      </c>
      <c r="AE12" s="28">
        <v>17.430555555555554</v>
      </c>
      <c r="AF12" s="28">
        <v>15.416666666666664</v>
      </c>
      <c r="AG12" s="28">
        <v>65.972222222222229</v>
      </c>
    </row>
    <row r="15" spans="1:33">
      <c r="A15" t="s">
        <v>131</v>
      </c>
      <c r="B15" t="s">
        <v>33</v>
      </c>
      <c r="C15" t="s">
        <v>40</v>
      </c>
      <c r="D15" t="s">
        <v>49</v>
      </c>
      <c r="E15" t="s">
        <v>54</v>
      </c>
      <c r="F15" t="s">
        <v>59</v>
      </c>
      <c r="G15" t="s">
        <v>64</v>
      </c>
      <c r="H15" t="s">
        <v>133</v>
      </c>
      <c r="I15" t="s">
        <v>87</v>
      </c>
      <c r="J15" t="s">
        <v>97</v>
      </c>
      <c r="K15" t="s">
        <v>137</v>
      </c>
    </row>
    <row r="16" spans="1:33">
      <c r="A16" t="s">
        <v>126</v>
      </c>
      <c r="B16" s="29">
        <v>100</v>
      </c>
      <c r="C16" s="29">
        <v>75</v>
      </c>
      <c r="D16" s="29">
        <v>50</v>
      </c>
      <c r="E16" s="29">
        <v>50</v>
      </c>
      <c r="F16" s="29">
        <v>100</v>
      </c>
      <c r="G16" s="29">
        <v>50</v>
      </c>
      <c r="H16" s="29">
        <v>66.666666666666657</v>
      </c>
      <c r="I16" s="29">
        <v>77.777777777777786</v>
      </c>
      <c r="J16" s="28">
        <v>71.180555555555557</v>
      </c>
      <c r="K16" s="31">
        <v>1</v>
      </c>
    </row>
    <row r="17" spans="1:11">
      <c r="A17" t="s">
        <v>6</v>
      </c>
      <c r="B17" s="29">
        <v>100</v>
      </c>
      <c r="C17" s="29">
        <v>87.5</v>
      </c>
      <c r="D17" s="29">
        <v>50</v>
      </c>
      <c r="E17" s="29">
        <v>50</v>
      </c>
      <c r="F17" s="29">
        <v>25</v>
      </c>
      <c r="G17" s="29">
        <v>83.333333333333343</v>
      </c>
      <c r="H17" s="29">
        <v>93.333333333333329</v>
      </c>
      <c r="I17" s="29">
        <v>77.777777777777786</v>
      </c>
      <c r="J17" s="28">
        <v>70.868055555555557</v>
      </c>
      <c r="K17" s="31">
        <v>2</v>
      </c>
    </row>
    <row r="18" spans="1:11">
      <c r="A18" t="s">
        <v>20</v>
      </c>
      <c r="B18" s="29">
        <v>100</v>
      </c>
      <c r="C18" s="29">
        <v>75</v>
      </c>
      <c r="D18" s="29">
        <v>75</v>
      </c>
      <c r="E18" s="29">
        <v>75</v>
      </c>
      <c r="F18" s="29">
        <v>75</v>
      </c>
      <c r="G18" s="29">
        <v>50</v>
      </c>
      <c r="H18" s="29">
        <v>73.333333333333329</v>
      </c>
      <c r="I18" s="29">
        <v>33.333333333333329</v>
      </c>
      <c r="J18" s="28">
        <v>69.583333333333343</v>
      </c>
      <c r="K18" s="31">
        <v>3</v>
      </c>
    </row>
    <row r="19" spans="1:11">
      <c r="A19" t="s">
        <v>21</v>
      </c>
      <c r="B19" s="29">
        <v>100</v>
      </c>
      <c r="C19" s="29">
        <v>62.5</v>
      </c>
      <c r="D19" s="29">
        <v>25</v>
      </c>
      <c r="E19" s="29">
        <v>75</v>
      </c>
      <c r="F19" s="29">
        <v>50</v>
      </c>
      <c r="G19" s="29">
        <v>83.333333333333343</v>
      </c>
      <c r="H19" s="29">
        <v>66.666666666666657</v>
      </c>
      <c r="I19" s="29">
        <v>77.777777777777786</v>
      </c>
      <c r="J19" s="28">
        <v>67.534722222222229</v>
      </c>
      <c r="K19" s="31">
        <v>4</v>
      </c>
    </row>
    <row r="20" spans="1:11">
      <c r="A20" t="s">
        <v>10</v>
      </c>
      <c r="B20" s="29">
        <v>100</v>
      </c>
      <c r="C20" s="29">
        <v>87.5</v>
      </c>
      <c r="D20" s="29">
        <v>25</v>
      </c>
      <c r="E20" s="29">
        <v>50</v>
      </c>
      <c r="F20" s="29">
        <v>75</v>
      </c>
      <c r="G20" s="29">
        <v>50</v>
      </c>
      <c r="H20" s="29">
        <v>86.666666666666671</v>
      </c>
      <c r="I20" s="29">
        <v>55.555555555555557</v>
      </c>
      <c r="J20" s="28">
        <v>66.215277777777786</v>
      </c>
      <c r="K20" s="31">
        <v>5</v>
      </c>
    </row>
    <row r="21" spans="1:11">
      <c r="A21" t="s">
        <v>129</v>
      </c>
      <c r="B21" s="29">
        <v>80</v>
      </c>
      <c r="C21" s="29">
        <v>100</v>
      </c>
      <c r="D21" s="29">
        <v>25</v>
      </c>
      <c r="E21" s="29">
        <v>25</v>
      </c>
      <c r="F21" s="29">
        <v>50</v>
      </c>
      <c r="G21" s="29">
        <v>83.333333333333343</v>
      </c>
      <c r="H21" s="29">
        <v>86.666666666666671</v>
      </c>
      <c r="I21" s="29">
        <v>77.777777777777786</v>
      </c>
      <c r="J21" s="28">
        <v>65.972222222222229</v>
      </c>
      <c r="K21" s="31">
        <v>6</v>
      </c>
    </row>
    <row r="22" spans="1:11">
      <c r="A22" t="s">
        <v>5</v>
      </c>
      <c r="B22" s="29">
        <v>100</v>
      </c>
      <c r="C22" s="29">
        <v>87.5</v>
      </c>
      <c r="D22" s="29">
        <v>50</v>
      </c>
      <c r="E22" s="29">
        <v>50</v>
      </c>
      <c r="F22" s="29">
        <v>25</v>
      </c>
      <c r="G22" s="29">
        <v>50</v>
      </c>
      <c r="H22" s="29">
        <v>93.333333333333329</v>
      </c>
      <c r="I22" s="29">
        <v>66.666666666666657</v>
      </c>
      <c r="J22" s="28">
        <v>65.3125</v>
      </c>
      <c r="K22" s="31">
        <v>7</v>
      </c>
    </row>
    <row r="23" spans="1:11">
      <c r="A23" t="s">
        <v>8</v>
      </c>
      <c r="B23" s="29">
        <v>100</v>
      </c>
      <c r="C23" s="29">
        <v>100</v>
      </c>
      <c r="D23" s="29">
        <v>0</v>
      </c>
      <c r="E23" s="29">
        <v>50</v>
      </c>
      <c r="F23" s="29">
        <v>50</v>
      </c>
      <c r="G23" s="29">
        <v>50</v>
      </c>
      <c r="H23" s="29">
        <v>100</v>
      </c>
      <c r="I23" s="29">
        <v>66.666666666666657</v>
      </c>
      <c r="J23" s="28">
        <v>64.583333333333329</v>
      </c>
      <c r="K23" s="31">
        <v>8</v>
      </c>
    </row>
    <row r="24" spans="1:11">
      <c r="A24" t="s">
        <v>2</v>
      </c>
      <c r="B24" s="29">
        <v>80</v>
      </c>
      <c r="C24" s="29">
        <v>87.5</v>
      </c>
      <c r="D24" s="29">
        <v>75</v>
      </c>
      <c r="E24" s="29">
        <v>25</v>
      </c>
      <c r="F24" s="29">
        <v>50</v>
      </c>
      <c r="G24" s="29">
        <v>66.666666666666657</v>
      </c>
      <c r="H24" s="29">
        <v>86.666666666666671</v>
      </c>
      <c r="I24" s="29">
        <v>44.444444444444443</v>
      </c>
      <c r="J24" s="28">
        <v>64.409722222222214</v>
      </c>
      <c r="K24" s="31">
        <v>9</v>
      </c>
    </row>
    <row r="25" spans="1:11">
      <c r="A25" t="s">
        <v>1</v>
      </c>
      <c r="B25" s="29">
        <v>100</v>
      </c>
      <c r="C25" s="29">
        <v>87.5</v>
      </c>
      <c r="D25" s="29">
        <v>50</v>
      </c>
      <c r="E25" s="29">
        <v>50</v>
      </c>
      <c r="F25" s="29">
        <v>25</v>
      </c>
      <c r="G25" s="29">
        <v>50</v>
      </c>
      <c r="H25" s="29">
        <v>86.666666666666671</v>
      </c>
      <c r="I25" s="29">
        <v>55.555555555555557</v>
      </c>
      <c r="J25" s="28">
        <v>63.090277777777779</v>
      </c>
      <c r="K25" s="31">
        <v>10</v>
      </c>
    </row>
    <row r="26" spans="1:11">
      <c r="A26" t="s">
        <v>23</v>
      </c>
      <c r="B26" s="29">
        <v>80</v>
      </c>
      <c r="C26" s="29">
        <v>75</v>
      </c>
      <c r="D26" s="29">
        <v>25</v>
      </c>
      <c r="E26" s="29">
        <v>25</v>
      </c>
      <c r="F26" s="29">
        <v>50</v>
      </c>
      <c r="G26" s="29">
        <v>83.333333333333343</v>
      </c>
      <c r="H26" s="29">
        <v>80</v>
      </c>
      <c r="I26" s="29">
        <v>77.777777777777786</v>
      </c>
      <c r="J26" s="28">
        <v>62.013888888888893</v>
      </c>
      <c r="K26" s="31">
        <v>11</v>
      </c>
    </row>
    <row r="27" spans="1:11">
      <c r="A27" t="s">
        <v>24</v>
      </c>
      <c r="B27" s="29">
        <v>100</v>
      </c>
      <c r="C27" s="29">
        <v>75</v>
      </c>
      <c r="D27" s="29">
        <v>0</v>
      </c>
      <c r="E27" s="29">
        <v>25</v>
      </c>
      <c r="F27" s="29">
        <v>50</v>
      </c>
      <c r="G27" s="29">
        <v>83.333333333333343</v>
      </c>
      <c r="H27" s="29">
        <v>73.333333333333329</v>
      </c>
      <c r="I27" s="29">
        <v>66.666666666666657</v>
      </c>
      <c r="J27" s="28">
        <v>59.166666666666671</v>
      </c>
      <c r="K27" s="31">
        <v>12</v>
      </c>
    </row>
    <row r="28" spans="1:11">
      <c r="A28" t="s">
        <v>17</v>
      </c>
      <c r="B28" s="29">
        <v>100</v>
      </c>
      <c r="C28" s="29">
        <v>87.5</v>
      </c>
      <c r="D28" s="29">
        <v>25</v>
      </c>
      <c r="E28" s="29">
        <v>50</v>
      </c>
      <c r="F28" s="29">
        <v>25</v>
      </c>
      <c r="G28" s="29">
        <v>83.333333333333343</v>
      </c>
      <c r="H28" s="29">
        <v>80</v>
      </c>
      <c r="I28" s="29">
        <v>22.222222222222221</v>
      </c>
      <c r="J28" s="28">
        <v>59.13194444444445</v>
      </c>
      <c r="K28" s="31">
        <v>13</v>
      </c>
    </row>
    <row r="29" spans="1:11">
      <c r="A29" t="s">
        <v>25</v>
      </c>
      <c r="B29" s="29">
        <v>80</v>
      </c>
      <c r="C29" s="29">
        <v>62.5</v>
      </c>
      <c r="D29" s="29">
        <v>25</v>
      </c>
      <c r="E29" s="29">
        <v>50</v>
      </c>
      <c r="F29" s="29">
        <v>50</v>
      </c>
      <c r="G29" s="29">
        <v>50</v>
      </c>
      <c r="H29" s="29">
        <v>66.666666666666657</v>
      </c>
      <c r="I29" s="29">
        <v>66.666666666666657</v>
      </c>
      <c r="J29" s="28">
        <v>56.354166666666657</v>
      </c>
      <c r="K29" s="31">
        <v>14</v>
      </c>
    </row>
    <row r="30" spans="1:11">
      <c r="A30" t="s">
        <v>14</v>
      </c>
      <c r="B30" s="29">
        <v>80</v>
      </c>
      <c r="C30" s="29">
        <v>62.5</v>
      </c>
      <c r="D30" s="29">
        <v>50</v>
      </c>
      <c r="E30" s="29">
        <v>50</v>
      </c>
      <c r="F30" s="29">
        <v>25</v>
      </c>
      <c r="G30" s="29">
        <v>33.333333333333329</v>
      </c>
      <c r="H30" s="29">
        <v>73.333333333333329</v>
      </c>
      <c r="I30" s="29">
        <v>66.666666666666657</v>
      </c>
      <c r="J30" s="28">
        <v>55.104166666666657</v>
      </c>
      <c r="K30" s="31">
        <v>15</v>
      </c>
    </row>
    <row r="31" spans="1:11">
      <c r="A31" t="s">
        <v>16</v>
      </c>
      <c r="B31" s="29">
        <v>80</v>
      </c>
      <c r="C31" s="29">
        <v>62.5</v>
      </c>
      <c r="D31" s="29">
        <v>0</v>
      </c>
      <c r="E31" s="29">
        <v>50</v>
      </c>
      <c r="F31" s="29">
        <v>50</v>
      </c>
      <c r="G31" s="29">
        <v>33.333333333333329</v>
      </c>
      <c r="H31" s="29">
        <v>80</v>
      </c>
      <c r="I31" s="29">
        <v>55.555555555555557</v>
      </c>
      <c r="J31" s="28">
        <v>51.423611111111107</v>
      </c>
      <c r="K31" s="31">
        <v>16</v>
      </c>
    </row>
    <row r="32" spans="1:11">
      <c r="A32" t="s">
        <v>4</v>
      </c>
      <c r="B32" s="29">
        <v>40</v>
      </c>
      <c r="C32" s="29">
        <v>75</v>
      </c>
      <c r="D32" s="29">
        <v>50</v>
      </c>
      <c r="E32" s="29">
        <v>25</v>
      </c>
      <c r="F32" s="29">
        <v>25</v>
      </c>
      <c r="G32" s="29">
        <v>50</v>
      </c>
      <c r="H32" s="29">
        <v>93.333333333333329</v>
      </c>
      <c r="I32" s="29">
        <v>44.444444444444443</v>
      </c>
      <c r="J32" s="28">
        <v>50.347222222222221</v>
      </c>
      <c r="K32" s="31">
        <v>17</v>
      </c>
    </row>
    <row r="33" spans="1:11">
      <c r="A33" t="s">
        <v>22</v>
      </c>
      <c r="B33" s="29">
        <v>60</v>
      </c>
      <c r="C33" s="29">
        <v>62.5</v>
      </c>
      <c r="D33" s="29">
        <v>25</v>
      </c>
      <c r="E33" s="29">
        <v>25</v>
      </c>
      <c r="F33" s="29">
        <v>25</v>
      </c>
      <c r="G33" s="29">
        <v>83.333333333333343</v>
      </c>
      <c r="H33" s="29">
        <v>73.333333333333329</v>
      </c>
      <c r="I33" s="29">
        <v>22.222222222222221</v>
      </c>
      <c r="J33" s="28">
        <v>47.048611111111114</v>
      </c>
      <c r="K33" s="31">
        <v>18</v>
      </c>
    </row>
    <row r="34" spans="1:11">
      <c r="A34" t="s">
        <v>26</v>
      </c>
      <c r="B34" s="29">
        <v>60</v>
      </c>
      <c r="C34" s="29">
        <v>75</v>
      </c>
      <c r="D34" s="29">
        <v>25</v>
      </c>
      <c r="E34" s="29">
        <v>25</v>
      </c>
      <c r="F34" s="29">
        <v>25</v>
      </c>
      <c r="G34" s="29">
        <v>66.666666666666657</v>
      </c>
      <c r="H34" s="29">
        <v>46.666666666666664</v>
      </c>
      <c r="I34" s="29">
        <v>44.444444444444443</v>
      </c>
      <c r="J34" s="28">
        <v>45.972222222222221</v>
      </c>
      <c r="K34" s="31">
        <v>19</v>
      </c>
    </row>
    <row r="35" spans="1:11">
      <c r="A35" t="s">
        <v>9</v>
      </c>
      <c r="B35" s="29">
        <v>80</v>
      </c>
      <c r="C35" s="29">
        <v>87.5</v>
      </c>
      <c r="D35" s="29">
        <v>0</v>
      </c>
      <c r="E35" s="29">
        <v>25</v>
      </c>
      <c r="F35" s="29">
        <v>25</v>
      </c>
      <c r="G35" s="29">
        <v>16.666666666666664</v>
      </c>
      <c r="H35" s="29">
        <v>80</v>
      </c>
      <c r="I35" s="29">
        <v>44.444444444444443</v>
      </c>
      <c r="J35" s="28">
        <v>44.826388888888886</v>
      </c>
      <c r="K35" s="31">
        <v>20</v>
      </c>
    </row>
    <row r="36" spans="1:11">
      <c r="A36" t="s">
        <v>18</v>
      </c>
      <c r="B36" s="29">
        <v>60</v>
      </c>
      <c r="C36" s="29">
        <v>37.5</v>
      </c>
      <c r="D36" s="29">
        <v>0</v>
      </c>
      <c r="E36" s="29">
        <v>75</v>
      </c>
      <c r="F36" s="29">
        <v>25</v>
      </c>
      <c r="G36" s="29">
        <v>50</v>
      </c>
      <c r="H36" s="29">
        <v>86.666666666666671</v>
      </c>
      <c r="I36" s="29">
        <v>22.222222222222221</v>
      </c>
      <c r="J36" s="28">
        <v>44.548611111111114</v>
      </c>
      <c r="K36" s="31">
        <v>21</v>
      </c>
    </row>
    <row r="37" spans="1:11">
      <c r="A37" t="s">
        <v>13</v>
      </c>
      <c r="B37" s="29">
        <v>40</v>
      </c>
      <c r="C37" s="29">
        <v>50</v>
      </c>
      <c r="D37" s="29">
        <v>0</v>
      </c>
      <c r="E37" s="29">
        <v>50</v>
      </c>
      <c r="F37" s="29">
        <v>25</v>
      </c>
      <c r="G37" s="29">
        <v>33.333333333333329</v>
      </c>
      <c r="H37" s="29">
        <v>80</v>
      </c>
      <c r="I37" s="29">
        <v>66.666666666666657</v>
      </c>
      <c r="J37" s="28">
        <v>43.125</v>
      </c>
      <c r="K37" s="31">
        <v>22</v>
      </c>
    </row>
    <row r="38" spans="1:11">
      <c r="A38" t="s">
        <v>27</v>
      </c>
      <c r="B38" s="29">
        <v>60</v>
      </c>
      <c r="C38" s="29">
        <v>50</v>
      </c>
      <c r="D38" s="29">
        <v>0</v>
      </c>
      <c r="E38" s="29">
        <v>25</v>
      </c>
      <c r="F38" s="29">
        <v>25</v>
      </c>
      <c r="G38" s="29">
        <v>50</v>
      </c>
      <c r="H38" s="29">
        <v>73.333333333333329</v>
      </c>
      <c r="I38" s="29">
        <v>55.555555555555557</v>
      </c>
      <c r="J38" s="28">
        <v>42.361111111111107</v>
      </c>
      <c r="K38" s="31">
        <v>23</v>
      </c>
    </row>
    <row r="39" spans="1:11">
      <c r="A39" t="s">
        <v>15</v>
      </c>
      <c r="B39" s="29">
        <v>60</v>
      </c>
      <c r="C39" s="29">
        <v>50</v>
      </c>
      <c r="D39" s="29">
        <v>25</v>
      </c>
      <c r="E39" s="29">
        <v>50</v>
      </c>
      <c r="F39" s="29">
        <v>0</v>
      </c>
      <c r="G39" s="29">
        <v>33.333333333333329</v>
      </c>
      <c r="H39" s="29">
        <v>73.333333333333329</v>
      </c>
      <c r="I39" s="29">
        <v>44.444444444444443</v>
      </c>
      <c r="J39" s="28">
        <v>42.013888888888886</v>
      </c>
      <c r="K39" s="31">
        <v>24</v>
      </c>
    </row>
    <row r="40" spans="1:11">
      <c r="A40" t="s">
        <v>7</v>
      </c>
      <c r="B40" s="29">
        <v>60</v>
      </c>
      <c r="C40" s="29">
        <v>50</v>
      </c>
      <c r="D40" s="29">
        <v>0</v>
      </c>
      <c r="E40" s="29">
        <v>25</v>
      </c>
      <c r="F40" s="29">
        <v>25</v>
      </c>
      <c r="G40" s="29">
        <v>66.666666666666657</v>
      </c>
      <c r="H40" s="29">
        <v>73.333333333333329</v>
      </c>
      <c r="I40" s="29">
        <v>11.111111111111111</v>
      </c>
      <c r="J40" s="28">
        <v>38.888888888888886</v>
      </c>
      <c r="K40" s="31">
        <v>25</v>
      </c>
    </row>
    <row r="41" spans="1:11">
      <c r="A41" t="s">
        <v>19</v>
      </c>
      <c r="B41" s="29">
        <v>60</v>
      </c>
      <c r="C41" s="29">
        <v>25</v>
      </c>
      <c r="D41" s="29">
        <v>25</v>
      </c>
      <c r="E41" s="29">
        <v>25</v>
      </c>
      <c r="F41" s="29">
        <v>25</v>
      </c>
      <c r="G41" s="29">
        <v>33.333333333333329</v>
      </c>
      <c r="H41" s="29">
        <v>60</v>
      </c>
      <c r="I41" s="29">
        <v>44.444444444444443</v>
      </c>
      <c r="J41" s="28">
        <v>37.222222222222221</v>
      </c>
      <c r="K41" s="31">
        <v>26</v>
      </c>
    </row>
    <row r="42" spans="1:11">
      <c r="A42" t="s">
        <v>125</v>
      </c>
      <c r="B42" s="29">
        <v>40</v>
      </c>
      <c r="C42" s="29">
        <v>50</v>
      </c>
      <c r="D42" s="29">
        <v>25</v>
      </c>
      <c r="E42" s="29">
        <v>0</v>
      </c>
      <c r="F42" s="29">
        <v>25</v>
      </c>
      <c r="G42" s="29">
        <v>66.666666666666657</v>
      </c>
      <c r="H42" s="29">
        <v>60</v>
      </c>
      <c r="I42" s="29">
        <v>0</v>
      </c>
      <c r="J42" s="28">
        <v>33.333333333333329</v>
      </c>
      <c r="K42" s="31">
        <v>27</v>
      </c>
    </row>
    <row r="43" spans="1:11">
      <c r="A43" t="s">
        <v>12</v>
      </c>
      <c r="B43" s="29">
        <v>60</v>
      </c>
      <c r="C43" s="29">
        <v>37.5</v>
      </c>
      <c r="D43" s="29">
        <v>0</v>
      </c>
      <c r="E43" s="29">
        <v>25</v>
      </c>
      <c r="F43" s="29">
        <v>0</v>
      </c>
      <c r="G43" s="29">
        <v>33.333333333333329</v>
      </c>
      <c r="H43" s="29">
        <v>60</v>
      </c>
      <c r="I43" s="29">
        <v>33.333333333333329</v>
      </c>
      <c r="J43" s="28">
        <v>31.145833333333329</v>
      </c>
      <c r="K43" s="31">
        <v>28</v>
      </c>
    </row>
    <row r="44" spans="1:11">
      <c r="A44" t="s">
        <v>11</v>
      </c>
      <c r="B44" s="29">
        <v>40</v>
      </c>
      <c r="C44" s="29">
        <v>25</v>
      </c>
      <c r="D44" s="29">
        <v>0</v>
      </c>
      <c r="E44" s="29">
        <v>0</v>
      </c>
      <c r="F44" s="29">
        <v>0</v>
      </c>
      <c r="G44" s="29">
        <v>50</v>
      </c>
      <c r="H44" s="29">
        <v>86.666666666666671</v>
      </c>
      <c r="I44" s="29">
        <v>11.111111111111111</v>
      </c>
      <c r="J44" s="28">
        <v>26.597222222222225</v>
      </c>
      <c r="K44" s="31">
        <v>29</v>
      </c>
    </row>
    <row r="45" spans="1:11">
      <c r="A45" t="s">
        <v>127</v>
      </c>
      <c r="B45" s="29">
        <v>0</v>
      </c>
      <c r="C45" s="29">
        <v>25</v>
      </c>
      <c r="D45" s="29">
        <v>25</v>
      </c>
      <c r="E45" s="29">
        <v>0</v>
      </c>
      <c r="F45" s="29">
        <v>25</v>
      </c>
      <c r="G45" s="29">
        <v>33.333333333333329</v>
      </c>
      <c r="H45" s="29">
        <v>20</v>
      </c>
      <c r="I45" s="29">
        <v>11.111111111111111</v>
      </c>
      <c r="J45" s="28">
        <v>17.430555555555554</v>
      </c>
      <c r="K45" s="31">
        <v>30</v>
      </c>
    </row>
    <row r="46" spans="1:11">
      <c r="A46" t="s">
        <v>128</v>
      </c>
      <c r="B46" s="29">
        <v>0</v>
      </c>
      <c r="C46" s="29">
        <v>25</v>
      </c>
      <c r="D46" s="29">
        <v>25</v>
      </c>
      <c r="E46" s="29">
        <v>0</v>
      </c>
      <c r="F46" s="29">
        <v>0</v>
      </c>
      <c r="G46" s="29">
        <v>0</v>
      </c>
      <c r="H46" s="29">
        <v>6.666666666666667</v>
      </c>
      <c r="I46" s="29">
        <v>66.666666666666657</v>
      </c>
      <c r="J46" s="28">
        <v>15.416666666666664</v>
      </c>
      <c r="K46" s="31">
        <v>31</v>
      </c>
    </row>
    <row r="47" spans="1:11">
      <c r="A47" t="s">
        <v>3</v>
      </c>
      <c r="B47" s="29">
        <v>40</v>
      </c>
      <c r="C47" s="29">
        <v>25</v>
      </c>
      <c r="D47" s="29">
        <v>0</v>
      </c>
      <c r="E47" s="29">
        <v>0</v>
      </c>
      <c r="F47" s="29">
        <v>0</v>
      </c>
      <c r="G47" s="29">
        <v>0</v>
      </c>
      <c r="H47" s="29">
        <v>33.333333333333329</v>
      </c>
      <c r="I47" s="29">
        <v>11.111111111111111</v>
      </c>
      <c r="J47" s="28">
        <v>13.680555555555555</v>
      </c>
      <c r="K47" s="31">
        <v>32</v>
      </c>
    </row>
    <row r="49" spans="1:1">
      <c r="A49" s="42" t="s">
        <v>161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A11" sqref="A11"/>
    </sheetView>
  </sheetViews>
  <sheetFormatPr baseColWidth="10" defaultRowHeight="14" x14ac:dyDescent="0"/>
  <cols>
    <col min="1" max="1" width="38.6640625" customWidth="1"/>
    <col min="2" max="2" width="16.5" customWidth="1"/>
    <col min="3" max="3" width="11" customWidth="1"/>
    <col min="4" max="4" width="17.6640625" customWidth="1"/>
    <col min="5" max="5" width="12" style="41" customWidth="1"/>
  </cols>
  <sheetData>
    <row r="1" spans="1:15" ht="31" thickBot="1">
      <c r="A1" s="39" t="s">
        <v>138</v>
      </c>
      <c r="B1" s="39" t="s">
        <v>157</v>
      </c>
      <c r="C1" t="s">
        <v>158</v>
      </c>
      <c r="D1" t="s">
        <v>159</v>
      </c>
      <c r="E1" s="41" t="s">
        <v>160</v>
      </c>
    </row>
    <row r="2" spans="1:15" ht="31" thickBot="1">
      <c r="A2" s="32" t="s">
        <v>139</v>
      </c>
      <c r="B2" s="40" t="s">
        <v>140</v>
      </c>
      <c r="C2" s="41" t="s">
        <v>147</v>
      </c>
      <c r="D2" t="s">
        <v>146</v>
      </c>
      <c r="E2" s="41" t="s">
        <v>149</v>
      </c>
    </row>
    <row r="3" spans="1:15" ht="15">
      <c r="A3" s="33"/>
      <c r="B3" s="35" t="s">
        <v>142</v>
      </c>
    </row>
    <row r="4" spans="1:15" ht="71" thickBot="1">
      <c r="A4" s="34" t="s">
        <v>141</v>
      </c>
      <c r="B4" s="38"/>
      <c r="C4">
        <v>3</v>
      </c>
      <c r="D4">
        <f>(C4/C8)*100</f>
        <v>9.375</v>
      </c>
      <c r="E4" s="41" t="s">
        <v>148</v>
      </c>
    </row>
    <row r="5" spans="1:15" ht="169" thickBot="1">
      <c r="A5" s="33" t="s">
        <v>143</v>
      </c>
      <c r="B5" s="35" t="s">
        <v>154</v>
      </c>
      <c r="C5">
        <v>12</v>
      </c>
      <c r="D5">
        <f>(C5/C8)*100</f>
        <v>37.5</v>
      </c>
      <c r="E5" s="41" t="s">
        <v>151</v>
      </c>
      <c r="M5" t="s">
        <v>150</v>
      </c>
    </row>
    <row r="6" spans="1:15" ht="225" thickBot="1">
      <c r="A6" s="33" t="s">
        <v>144</v>
      </c>
      <c r="B6" s="35" t="s">
        <v>155</v>
      </c>
      <c r="C6">
        <v>14</v>
      </c>
      <c r="D6">
        <f>(C6/C8)*100</f>
        <v>43.75</v>
      </c>
      <c r="E6" s="41" t="s">
        <v>152</v>
      </c>
      <c r="L6" t="s">
        <v>150</v>
      </c>
      <c r="O6" t="s">
        <v>150</v>
      </c>
    </row>
    <row r="7" spans="1:15" ht="43" thickBot="1">
      <c r="A7" s="36" t="s">
        <v>145</v>
      </c>
      <c r="B7" s="37" t="s">
        <v>156</v>
      </c>
      <c r="C7">
        <v>3</v>
      </c>
      <c r="D7">
        <f>(C7/C8)*100</f>
        <v>9.375</v>
      </c>
      <c r="E7" s="41" t="s">
        <v>153</v>
      </c>
    </row>
    <row r="8" spans="1:15">
      <c r="C8">
        <f>SUM(C4:C7)</f>
        <v>32</v>
      </c>
      <c r="D8">
        <f>SUM(D4:D7)</f>
        <v>100</v>
      </c>
    </row>
    <row r="11" spans="1:15">
      <c r="A11" s="42" t="s">
        <v>161</v>
      </c>
    </row>
  </sheetData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32226"/>
  <sheetViews>
    <sheetView workbookViewId="0">
      <selection activeCell="A37" sqref="A37"/>
    </sheetView>
  </sheetViews>
  <sheetFormatPr baseColWidth="10" defaultRowHeight="14" x14ac:dyDescent="0.75"/>
  <cols>
    <col min="1" max="1" width="44.83203125" customWidth="1"/>
  </cols>
  <sheetData>
    <row r="2" spans="1:2">
      <c r="A2" t="s">
        <v>136</v>
      </c>
      <c r="B2" t="s">
        <v>97</v>
      </c>
    </row>
    <row r="3" spans="1:2">
      <c r="A3" t="s">
        <v>126</v>
      </c>
      <c r="B3" s="25">
        <v>71.180555555555557</v>
      </c>
    </row>
    <row r="4" spans="1:2">
      <c r="A4" t="s">
        <v>6</v>
      </c>
      <c r="B4" s="25">
        <v>70.868055555555557</v>
      </c>
    </row>
    <row r="5" spans="1:2">
      <c r="A5" t="s">
        <v>20</v>
      </c>
      <c r="B5" s="25">
        <v>69.583333333333343</v>
      </c>
    </row>
    <row r="6" spans="1:2">
      <c r="A6" t="s">
        <v>21</v>
      </c>
      <c r="B6" s="25">
        <v>67.534722222222229</v>
      </c>
    </row>
    <row r="7" spans="1:2">
      <c r="A7" t="s">
        <v>10</v>
      </c>
      <c r="B7" s="25">
        <v>66.215277777777786</v>
      </c>
    </row>
    <row r="8" spans="1:2">
      <c r="A8" t="s">
        <v>129</v>
      </c>
      <c r="B8" s="25">
        <v>65.972222222222229</v>
      </c>
    </row>
    <row r="9" spans="1:2">
      <c r="A9" t="s">
        <v>5</v>
      </c>
      <c r="B9" s="25">
        <v>65.3125</v>
      </c>
    </row>
    <row r="10" spans="1:2">
      <c r="A10" t="s">
        <v>8</v>
      </c>
      <c r="B10" s="25">
        <v>64.583333333333329</v>
      </c>
    </row>
    <row r="11" spans="1:2">
      <c r="A11" t="s">
        <v>2</v>
      </c>
      <c r="B11" s="25">
        <v>64.409722222222214</v>
      </c>
    </row>
    <row r="12" spans="1:2">
      <c r="A12" t="s">
        <v>1</v>
      </c>
      <c r="B12" s="25">
        <v>63.090277777777779</v>
      </c>
    </row>
    <row r="13" spans="1:2">
      <c r="A13" t="s">
        <v>23</v>
      </c>
      <c r="B13" s="25">
        <v>62.013888888888893</v>
      </c>
    </row>
    <row r="14" spans="1:2">
      <c r="A14" t="s">
        <v>24</v>
      </c>
      <c r="B14" s="25">
        <v>59.166666666666671</v>
      </c>
    </row>
    <row r="15" spans="1:2">
      <c r="A15" t="s">
        <v>17</v>
      </c>
      <c r="B15" s="25">
        <v>59.13194444444445</v>
      </c>
    </row>
    <row r="16" spans="1:2">
      <c r="A16" t="s">
        <v>25</v>
      </c>
      <c r="B16" s="25">
        <v>56.354166666666657</v>
      </c>
    </row>
    <row r="17" spans="1:2">
      <c r="A17" t="s">
        <v>14</v>
      </c>
      <c r="B17" s="25">
        <v>55.104166666666657</v>
      </c>
    </row>
    <row r="18" spans="1:2">
      <c r="A18" t="s">
        <v>16</v>
      </c>
      <c r="B18" s="25">
        <v>51.423611111111107</v>
      </c>
    </row>
    <row r="19" spans="1:2">
      <c r="A19" t="s">
        <v>4</v>
      </c>
      <c r="B19" s="25">
        <v>50.347222222222221</v>
      </c>
    </row>
    <row r="20" spans="1:2">
      <c r="A20" s="26" t="s">
        <v>122</v>
      </c>
      <c r="B20" s="27">
        <v>49.5</v>
      </c>
    </row>
    <row r="21" spans="1:2">
      <c r="A21" t="s">
        <v>22</v>
      </c>
      <c r="B21" s="25">
        <v>47.048611111111114</v>
      </c>
    </row>
    <row r="22" spans="1:2">
      <c r="A22" t="s">
        <v>26</v>
      </c>
      <c r="B22" s="25">
        <v>45.972222222222221</v>
      </c>
    </row>
    <row r="23" spans="1:2">
      <c r="A23" t="s">
        <v>9</v>
      </c>
      <c r="B23" s="25">
        <v>44.826388888888886</v>
      </c>
    </row>
    <row r="24" spans="1:2">
      <c r="A24" t="s">
        <v>18</v>
      </c>
      <c r="B24" s="25">
        <v>44.548611111111114</v>
      </c>
    </row>
    <row r="25" spans="1:2">
      <c r="A25" t="s">
        <v>13</v>
      </c>
      <c r="B25" s="25">
        <v>43.125</v>
      </c>
    </row>
    <row r="26" spans="1:2">
      <c r="A26" t="s">
        <v>27</v>
      </c>
      <c r="B26" s="25">
        <v>42.361111111111107</v>
      </c>
    </row>
    <row r="27" spans="1:2">
      <c r="A27" t="s">
        <v>15</v>
      </c>
      <c r="B27" s="25">
        <v>42.013888888888886</v>
      </c>
    </row>
    <row r="28" spans="1:2">
      <c r="A28" t="s">
        <v>7</v>
      </c>
      <c r="B28" s="25">
        <v>38.888888888888886</v>
      </c>
    </row>
    <row r="29" spans="1:2">
      <c r="A29" t="s">
        <v>19</v>
      </c>
      <c r="B29" s="25">
        <v>37.222222222222221</v>
      </c>
    </row>
    <row r="30" spans="1:2">
      <c r="A30" t="s">
        <v>125</v>
      </c>
      <c r="B30" s="25">
        <v>33.333333333333329</v>
      </c>
    </row>
    <row r="31" spans="1:2">
      <c r="A31" t="s">
        <v>12</v>
      </c>
      <c r="B31" s="25">
        <v>31.145833333333329</v>
      </c>
    </row>
    <row r="32" spans="1:2">
      <c r="A32" t="s">
        <v>11</v>
      </c>
      <c r="B32" s="25">
        <v>26.597222222222225</v>
      </c>
    </row>
    <row r="33" spans="1:2">
      <c r="A33" t="s">
        <v>127</v>
      </c>
      <c r="B33" s="25">
        <v>17.430555555555554</v>
      </c>
    </row>
    <row r="34" spans="1:2">
      <c r="A34" t="s">
        <v>128</v>
      </c>
      <c r="B34" s="25">
        <v>15.416666666666664</v>
      </c>
    </row>
    <row r="35" spans="1:2">
      <c r="A35" t="s">
        <v>3</v>
      </c>
      <c r="B35" s="25">
        <v>13.680555555555555</v>
      </c>
    </row>
    <row r="37" spans="1:2">
      <c r="A37" s="42" t="s">
        <v>161</v>
      </c>
    </row>
    <row r="16386" spans="1:2">
      <c r="A16386" t="s">
        <v>124</v>
      </c>
      <c r="B16386" t="s">
        <v>97</v>
      </c>
    </row>
    <row r="16387" spans="1:2">
      <c r="A16387" t="s">
        <v>1</v>
      </c>
      <c r="B16387">
        <v>38</v>
      </c>
    </row>
    <row r="16388" spans="1:2">
      <c r="A16388" t="s">
        <v>2</v>
      </c>
      <c r="B16388">
        <v>38</v>
      </c>
    </row>
    <row r="16389" spans="1:2">
      <c r="A16389" t="s">
        <v>3</v>
      </c>
      <c r="B16389">
        <v>10</v>
      </c>
    </row>
    <row r="16390" spans="1:2">
      <c r="A16390" t="s">
        <v>4</v>
      </c>
      <c r="B16390">
        <v>33</v>
      </c>
    </row>
    <row r="16391" spans="1:2">
      <c r="A16391" t="s">
        <v>5</v>
      </c>
      <c r="B16391">
        <v>40</v>
      </c>
    </row>
    <row r="16392" spans="1:2">
      <c r="A16392" t="s">
        <v>6</v>
      </c>
      <c r="B16392">
        <v>43</v>
      </c>
    </row>
    <row r="16393" spans="1:2">
      <c r="A16393" t="s">
        <v>7</v>
      </c>
      <c r="B16393">
        <v>25</v>
      </c>
    </row>
    <row r="16394" spans="1:2">
      <c r="A16394" t="s">
        <v>8</v>
      </c>
      <c r="B16394">
        <v>41</v>
      </c>
    </row>
    <row r="16395" spans="1:2">
      <c r="A16395" t="s">
        <v>9</v>
      </c>
      <c r="B16395">
        <v>30</v>
      </c>
    </row>
    <row r="16396" spans="1:2">
      <c r="A16396" t="s">
        <v>10</v>
      </c>
      <c r="B16396">
        <v>39</v>
      </c>
    </row>
    <row r="16397" spans="1:2">
      <c r="A16397" t="s">
        <v>11</v>
      </c>
      <c r="B16397">
        <v>21</v>
      </c>
    </row>
    <row r="16398" spans="1:2">
      <c r="A16398" t="s">
        <v>12</v>
      </c>
      <c r="B16398">
        <v>21</v>
      </c>
    </row>
    <row r="16399" spans="1:2">
      <c r="A16399" t="s">
        <v>13</v>
      </c>
      <c r="B16399">
        <v>29</v>
      </c>
    </row>
    <row r="16400" spans="1:2">
      <c r="A16400" t="s">
        <v>14</v>
      </c>
      <c r="B16400">
        <v>33</v>
      </c>
    </row>
    <row r="16401" spans="1:2">
      <c r="A16401" t="s">
        <v>15</v>
      </c>
      <c r="B16401">
        <v>27</v>
      </c>
    </row>
    <row r="16402" spans="1:2">
      <c r="A16402" t="s">
        <v>16</v>
      </c>
      <c r="B16402">
        <v>32</v>
      </c>
    </row>
    <row r="16403" spans="1:2">
      <c r="A16403" t="s">
        <v>17</v>
      </c>
      <c r="B16403">
        <v>35</v>
      </c>
    </row>
    <row r="16404" spans="1:2">
      <c r="A16404" t="s">
        <v>18</v>
      </c>
      <c r="B16404">
        <v>28</v>
      </c>
    </row>
    <row r="16405" spans="1:2">
      <c r="A16405" t="s">
        <v>19</v>
      </c>
      <c r="B16405">
        <v>23</v>
      </c>
    </row>
    <row r="16406" spans="1:2">
      <c r="A16406" t="s">
        <v>20</v>
      </c>
      <c r="B16406">
        <v>37</v>
      </c>
    </row>
    <row r="16407" spans="1:2">
      <c r="A16407" t="s">
        <v>21</v>
      </c>
      <c r="B16407">
        <v>38</v>
      </c>
    </row>
    <row r="16408" spans="1:2">
      <c r="A16408" t="s">
        <v>22</v>
      </c>
      <c r="B16408">
        <v>29</v>
      </c>
    </row>
    <row r="16409" spans="1:2">
      <c r="A16409" t="s">
        <v>23</v>
      </c>
      <c r="B16409">
        <v>38</v>
      </c>
    </row>
    <row r="16410" spans="1:2">
      <c r="A16410" t="s">
        <v>24</v>
      </c>
      <c r="B16410">
        <v>36</v>
      </c>
    </row>
    <row r="16411" spans="1:2">
      <c r="A16411" t="s">
        <v>25</v>
      </c>
      <c r="B16411">
        <v>33</v>
      </c>
    </row>
    <row r="16412" spans="1:2">
      <c r="A16412" t="s">
        <v>26</v>
      </c>
      <c r="B16412">
        <v>27</v>
      </c>
    </row>
    <row r="16413" spans="1:2">
      <c r="A16413" t="s">
        <v>27</v>
      </c>
      <c r="B16413">
        <v>28</v>
      </c>
    </row>
    <row r="16414" spans="1:2">
      <c r="A16414" t="s">
        <v>125</v>
      </c>
      <c r="B16414">
        <v>21</v>
      </c>
    </row>
    <row r="16415" spans="1:2">
      <c r="A16415" t="s">
        <v>126</v>
      </c>
      <c r="B16415">
        <v>39</v>
      </c>
    </row>
    <row r="16416" spans="1:2">
      <c r="A16416" t="s">
        <v>127</v>
      </c>
      <c r="B16416">
        <v>10</v>
      </c>
    </row>
    <row r="16417" spans="1:2">
      <c r="A16417" t="s">
        <v>128</v>
      </c>
      <c r="B16417">
        <v>10</v>
      </c>
    </row>
    <row r="16418" spans="1:2">
      <c r="A16418" t="s">
        <v>129</v>
      </c>
      <c r="B16418">
        <v>41</v>
      </c>
    </row>
    <row r="32770" spans="1:2">
      <c r="A32770" t="s">
        <v>124</v>
      </c>
      <c r="B32770" t="s">
        <v>97</v>
      </c>
    </row>
    <row r="32771" spans="1:2">
      <c r="A32771" t="s">
        <v>1</v>
      </c>
      <c r="B32771">
        <v>38</v>
      </c>
    </row>
    <row r="32772" spans="1:2">
      <c r="A32772" t="s">
        <v>2</v>
      </c>
      <c r="B32772">
        <v>38</v>
      </c>
    </row>
    <row r="32773" spans="1:2">
      <c r="A32773" t="s">
        <v>3</v>
      </c>
      <c r="B32773">
        <v>10</v>
      </c>
    </row>
    <row r="32774" spans="1:2">
      <c r="A32774" t="s">
        <v>4</v>
      </c>
      <c r="B32774">
        <v>33</v>
      </c>
    </row>
    <row r="32775" spans="1:2">
      <c r="A32775" t="s">
        <v>5</v>
      </c>
      <c r="B32775">
        <v>40</v>
      </c>
    </row>
    <row r="32776" spans="1:2">
      <c r="A32776" t="s">
        <v>6</v>
      </c>
      <c r="B32776">
        <v>43</v>
      </c>
    </row>
    <row r="32777" spans="1:2">
      <c r="A32777" t="s">
        <v>7</v>
      </c>
      <c r="B32777">
        <v>25</v>
      </c>
    </row>
    <row r="32778" spans="1:2">
      <c r="A32778" t="s">
        <v>8</v>
      </c>
      <c r="B32778">
        <v>41</v>
      </c>
    </row>
    <row r="32779" spans="1:2">
      <c r="A32779" t="s">
        <v>9</v>
      </c>
      <c r="B32779">
        <v>30</v>
      </c>
    </row>
    <row r="32780" spans="1:2">
      <c r="A32780" t="s">
        <v>10</v>
      </c>
      <c r="B32780">
        <v>39</v>
      </c>
    </row>
    <row r="32781" spans="1:2">
      <c r="A32781" t="s">
        <v>11</v>
      </c>
      <c r="B32781">
        <v>21</v>
      </c>
    </row>
    <row r="32782" spans="1:2">
      <c r="A32782" t="s">
        <v>12</v>
      </c>
      <c r="B32782">
        <v>21</v>
      </c>
    </row>
    <row r="32783" spans="1:2">
      <c r="A32783" t="s">
        <v>13</v>
      </c>
      <c r="B32783">
        <v>29</v>
      </c>
    </row>
    <row r="32784" spans="1:2">
      <c r="A32784" t="s">
        <v>14</v>
      </c>
      <c r="B32784">
        <v>33</v>
      </c>
    </row>
    <row r="32785" spans="1:2">
      <c r="A32785" t="s">
        <v>15</v>
      </c>
      <c r="B32785">
        <v>27</v>
      </c>
    </row>
    <row r="32786" spans="1:2">
      <c r="A32786" t="s">
        <v>16</v>
      </c>
      <c r="B32786">
        <v>32</v>
      </c>
    </row>
    <row r="32787" spans="1:2">
      <c r="A32787" t="s">
        <v>17</v>
      </c>
      <c r="B32787">
        <v>35</v>
      </c>
    </row>
    <row r="32788" spans="1:2">
      <c r="A32788" t="s">
        <v>18</v>
      </c>
      <c r="B32788">
        <v>28</v>
      </c>
    </row>
    <row r="32789" spans="1:2">
      <c r="A32789" t="s">
        <v>19</v>
      </c>
      <c r="B32789">
        <v>23</v>
      </c>
    </row>
    <row r="32790" spans="1:2">
      <c r="A32790" t="s">
        <v>20</v>
      </c>
      <c r="B32790">
        <v>37</v>
      </c>
    </row>
    <row r="32791" spans="1:2">
      <c r="A32791" t="s">
        <v>21</v>
      </c>
      <c r="B32791">
        <v>38</v>
      </c>
    </row>
    <row r="32792" spans="1:2">
      <c r="A32792" t="s">
        <v>22</v>
      </c>
      <c r="B32792">
        <v>29</v>
      </c>
    </row>
    <row r="32793" spans="1:2">
      <c r="A32793" t="s">
        <v>23</v>
      </c>
      <c r="B32793">
        <v>38</v>
      </c>
    </row>
    <row r="32794" spans="1:2">
      <c r="A32794" t="s">
        <v>24</v>
      </c>
      <c r="B32794">
        <v>36</v>
      </c>
    </row>
    <row r="32795" spans="1:2">
      <c r="A32795" t="s">
        <v>25</v>
      </c>
      <c r="B32795">
        <v>33</v>
      </c>
    </row>
    <row r="32796" spans="1:2">
      <c r="A32796" t="s">
        <v>26</v>
      </c>
      <c r="B32796">
        <v>27</v>
      </c>
    </row>
    <row r="32797" spans="1:2">
      <c r="A32797" t="s">
        <v>27</v>
      </c>
      <c r="B32797">
        <v>28</v>
      </c>
    </row>
    <row r="32798" spans="1:2">
      <c r="A32798" t="s">
        <v>125</v>
      </c>
      <c r="B32798">
        <v>21</v>
      </c>
    </row>
    <row r="32799" spans="1:2">
      <c r="A32799" t="s">
        <v>126</v>
      </c>
      <c r="B32799">
        <v>39</v>
      </c>
    </row>
    <row r="32800" spans="1:2">
      <c r="A32800" t="s">
        <v>127</v>
      </c>
      <c r="B32800">
        <v>10</v>
      </c>
    </row>
    <row r="32801" spans="1:2">
      <c r="A32801" t="s">
        <v>128</v>
      </c>
      <c r="B32801">
        <v>10</v>
      </c>
    </row>
    <row r="32802" spans="1:2">
      <c r="A32802" t="s">
        <v>129</v>
      </c>
      <c r="B32802">
        <v>41</v>
      </c>
    </row>
    <row r="49154" spans="1:2">
      <c r="A49154" t="s">
        <v>124</v>
      </c>
      <c r="B49154" t="s">
        <v>97</v>
      </c>
    </row>
    <row r="49155" spans="1:2">
      <c r="A49155" t="s">
        <v>1</v>
      </c>
      <c r="B49155">
        <v>38</v>
      </c>
    </row>
    <row r="49156" spans="1:2">
      <c r="A49156" t="s">
        <v>2</v>
      </c>
      <c r="B49156">
        <v>38</v>
      </c>
    </row>
    <row r="49157" spans="1:2">
      <c r="A49157" t="s">
        <v>3</v>
      </c>
      <c r="B49157">
        <v>10</v>
      </c>
    </row>
    <row r="49158" spans="1:2">
      <c r="A49158" t="s">
        <v>4</v>
      </c>
      <c r="B49158">
        <v>33</v>
      </c>
    </row>
    <row r="49159" spans="1:2">
      <c r="A49159" t="s">
        <v>5</v>
      </c>
      <c r="B49159">
        <v>40</v>
      </c>
    </row>
    <row r="49160" spans="1:2">
      <c r="A49160" t="s">
        <v>6</v>
      </c>
      <c r="B49160">
        <v>43</v>
      </c>
    </row>
    <row r="49161" spans="1:2">
      <c r="A49161" t="s">
        <v>7</v>
      </c>
      <c r="B49161">
        <v>25</v>
      </c>
    </row>
    <row r="49162" spans="1:2">
      <c r="A49162" t="s">
        <v>8</v>
      </c>
      <c r="B49162">
        <v>41</v>
      </c>
    </row>
    <row r="49163" spans="1:2">
      <c r="A49163" t="s">
        <v>9</v>
      </c>
      <c r="B49163">
        <v>30</v>
      </c>
    </row>
    <row r="49164" spans="1:2">
      <c r="A49164" t="s">
        <v>10</v>
      </c>
      <c r="B49164">
        <v>39</v>
      </c>
    </row>
    <row r="49165" spans="1:2">
      <c r="A49165" t="s">
        <v>11</v>
      </c>
      <c r="B49165">
        <v>21</v>
      </c>
    </row>
    <row r="49166" spans="1:2">
      <c r="A49166" t="s">
        <v>12</v>
      </c>
      <c r="B49166">
        <v>21</v>
      </c>
    </row>
    <row r="49167" spans="1:2">
      <c r="A49167" t="s">
        <v>13</v>
      </c>
      <c r="B49167">
        <v>29</v>
      </c>
    </row>
    <row r="49168" spans="1:2">
      <c r="A49168" t="s">
        <v>14</v>
      </c>
      <c r="B49168">
        <v>33</v>
      </c>
    </row>
    <row r="49169" spans="1:2">
      <c r="A49169" t="s">
        <v>15</v>
      </c>
      <c r="B49169">
        <v>27</v>
      </c>
    </row>
    <row r="49170" spans="1:2">
      <c r="A49170" t="s">
        <v>16</v>
      </c>
      <c r="B49170">
        <v>32</v>
      </c>
    </row>
    <row r="49171" spans="1:2">
      <c r="A49171" t="s">
        <v>17</v>
      </c>
      <c r="B49171">
        <v>35</v>
      </c>
    </row>
    <row r="49172" spans="1:2">
      <c r="A49172" t="s">
        <v>18</v>
      </c>
      <c r="B49172">
        <v>28</v>
      </c>
    </row>
    <row r="49173" spans="1:2">
      <c r="A49173" t="s">
        <v>19</v>
      </c>
      <c r="B49173">
        <v>23</v>
      </c>
    </row>
    <row r="49174" spans="1:2">
      <c r="A49174" t="s">
        <v>20</v>
      </c>
      <c r="B49174">
        <v>37</v>
      </c>
    </row>
    <row r="49175" spans="1:2">
      <c r="A49175" t="s">
        <v>21</v>
      </c>
      <c r="B49175">
        <v>38</v>
      </c>
    </row>
    <row r="49176" spans="1:2">
      <c r="A49176" t="s">
        <v>22</v>
      </c>
      <c r="B49176">
        <v>29</v>
      </c>
    </row>
    <row r="49177" spans="1:2">
      <c r="A49177" t="s">
        <v>23</v>
      </c>
      <c r="B49177">
        <v>38</v>
      </c>
    </row>
    <row r="49178" spans="1:2">
      <c r="A49178" t="s">
        <v>24</v>
      </c>
      <c r="B49178">
        <v>36</v>
      </c>
    </row>
    <row r="49179" spans="1:2">
      <c r="A49179" t="s">
        <v>25</v>
      </c>
      <c r="B49179">
        <v>33</v>
      </c>
    </row>
    <row r="49180" spans="1:2">
      <c r="A49180" t="s">
        <v>26</v>
      </c>
      <c r="B49180">
        <v>27</v>
      </c>
    </row>
    <row r="49181" spans="1:2">
      <c r="A49181" t="s">
        <v>27</v>
      </c>
      <c r="B49181">
        <v>28</v>
      </c>
    </row>
    <row r="49182" spans="1:2">
      <c r="A49182" t="s">
        <v>125</v>
      </c>
      <c r="B49182">
        <v>21</v>
      </c>
    </row>
    <row r="49183" spans="1:2">
      <c r="A49183" t="s">
        <v>126</v>
      </c>
      <c r="B49183">
        <v>39</v>
      </c>
    </row>
    <row r="49184" spans="1:2">
      <c r="A49184" t="s">
        <v>127</v>
      </c>
      <c r="B49184">
        <v>10</v>
      </c>
    </row>
    <row r="49185" spans="1:2">
      <c r="A49185" t="s">
        <v>128</v>
      </c>
      <c r="B49185">
        <v>10</v>
      </c>
    </row>
    <row r="49186" spans="1:2">
      <c r="A49186" t="s">
        <v>129</v>
      </c>
      <c r="B49186">
        <v>41</v>
      </c>
    </row>
    <row r="65538" spans="1:2">
      <c r="A65538" t="s">
        <v>124</v>
      </c>
      <c r="B65538" t="s">
        <v>97</v>
      </c>
    </row>
    <row r="65539" spans="1:2">
      <c r="A65539" t="s">
        <v>1</v>
      </c>
      <c r="B65539">
        <v>38</v>
      </c>
    </row>
    <row r="65540" spans="1:2">
      <c r="A65540" t="s">
        <v>2</v>
      </c>
      <c r="B65540">
        <v>38</v>
      </c>
    </row>
    <row r="65541" spans="1:2">
      <c r="A65541" t="s">
        <v>3</v>
      </c>
      <c r="B65541">
        <v>10</v>
      </c>
    </row>
    <row r="65542" spans="1:2">
      <c r="A65542" t="s">
        <v>4</v>
      </c>
      <c r="B65542">
        <v>33</v>
      </c>
    </row>
    <row r="65543" spans="1:2">
      <c r="A65543" t="s">
        <v>5</v>
      </c>
      <c r="B65543">
        <v>40</v>
      </c>
    </row>
    <row r="65544" spans="1:2">
      <c r="A65544" t="s">
        <v>6</v>
      </c>
      <c r="B65544">
        <v>43</v>
      </c>
    </row>
    <row r="65545" spans="1:2">
      <c r="A65545" t="s">
        <v>7</v>
      </c>
      <c r="B65545">
        <v>25</v>
      </c>
    </row>
    <row r="65546" spans="1:2">
      <c r="A65546" t="s">
        <v>8</v>
      </c>
      <c r="B65546">
        <v>41</v>
      </c>
    </row>
    <row r="65547" spans="1:2">
      <c r="A65547" t="s">
        <v>9</v>
      </c>
      <c r="B65547">
        <v>30</v>
      </c>
    </row>
    <row r="65548" spans="1:2">
      <c r="A65548" t="s">
        <v>10</v>
      </c>
      <c r="B65548">
        <v>39</v>
      </c>
    </row>
    <row r="65549" spans="1:2">
      <c r="A65549" t="s">
        <v>11</v>
      </c>
      <c r="B65549">
        <v>21</v>
      </c>
    </row>
    <row r="65550" spans="1:2">
      <c r="A65550" t="s">
        <v>12</v>
      </c>
      <c r="B65550">
        <v>21</v>
      </c>
    </row>
    <row r="65551" spans="1:2">
      <c r="A65551" t="s">
        <v>13</v>
      </c>
      <c r="B65551">
        <v>29</v>
      </c>
    </row>
    <row r="65552" spans="1:2">
      <c r="A65552" t="s">
        <v>14</v>
      </c>
      <c r="B65552">
        <v>33</v>
      </c>
    </row>
    <row r="65553" spans="1:2">
      <c r="A65553" t="s">
        <v>15</v>
      </c>
      <c r="B65553">
        <v>27</v>
      </c>
    </row>
    <row r="65554" spans="1:2">
      <c r="A65554" t="s">
        <v>16</v>
      </c>
      <c r="B65554">
        <v>32</v>
      </c>
    </row>
    <row r="65555" spans="1:2">
      <c r="A65555" t="s">
        <v>17</v>
      </c>
      <c r="B65555">
        <v>35</v>
      </c>
    </row>
    <row r="65556" spans="1:2">
      <c r="A65556" t="s">
        <v>18</v>
      </c>
      <c r="B65556">
        <v>28</v>
      </c>
    </row>
    <row r="65557" spans="1:2">
      <c r="A65557" t="s">
        <v>19</v>
      </c>
      <c r="B65557">
        <v>23</v>
      </c>
    </row>
    <row r="65558" spans="1:2">
      <c r="A65558" t="s">
        <v>20</v>
      </c>
      <c r="B65558">
        <v>37</v>
      </c>
    </row>
    <row r="65559" spans="1:2">
      <c r="A65559" t="s">
        <v>21</v>
      </c>
      <c r="B65559">
        <v>38</v>
      </c>
    </row>
    <row r="65560" spans="1:2">
      <c r="A65560" t="s">
        <v>22</v>
      </c>
      <c r="B65560">
        <v>29</v>
      </c>
    </row>
    <row r="65561" spans="1:2">
      <c r="A65561" t="s">
        <v>23</v>
      </c>
      <c r="B65561">
        <v>38</v>
      </c>
    </row>
    <row r="65562" spans="1:2">
      <c r="A65562" t="s">
        <v>24</v>
      </c>
      <c r="B65562">
        <v>36</v>
      </c>
    </row>
    <row r="65563" spans="1:2">
      <c r="A65563" t="s">
        <v>25</v>
      </c>
      <c r="B65563">
        <v>33</v>
      </c>
    </row>
    <row r="65564" spans="1:2">
      <c r="A65564" t="s">
        <v>26</v>
      </c>
      <c r="B65564">
        <v>27</v>
      </c>
    </row>
    <row r="65565" spans="1:2">
      <c r="A65565" t="s">
        <v>27</v>
      </c>
      <c r="B65565">
        <v>28</v>
      </c>
    </row>
    <row r="65566" spans="1:2">
      <c r="A65566" t="s">
        <v>125</v>
      </c>
      <c r="B65566">
        <v>21</v>
      </c>
    </row>
    <row r="65567" spans="1:2">
      <c r="A65567" t="s">
        <v>126</v>
      </c>
      <c r="B65567">
        <v>39</v>
      </c>
    </row>
    <row r="65568" spans="1:2">
      <c r="A65568" t="s">
        <v>127</v>
      </c>
      <c r="B65568">
        <v>10</v>
      </c>
    </row>
    <row r="65569" spans="1:2">
      <c r="A65569" t="s">
        <v>128</v>
      </c>
      <c r="B65569">
        <v>10</v>
      </c>
    </row>
    <row r="65570" spans="1:2">
      <c r="A65570" t="s">
        <v>129</v>
      </c>
      <c r="B65570">
        <v>41</v>
      </c>
    </row>
    <row r="81922" spans="1:2">
      <c r="A81922" t="s">
        <v>124</v>
      </c>
      <c r="B81922" t="s">
        <v>97</v>
      </c>
    </row>
    <row r="81923" spans="1:2">
      <c r="A81923" t="s">
        <v>1</v>
      </c>
      <c r="B81923">
        <v>38</v>
      </c>
    </row>
    <row r="81924" spans="1:2">
      <c r="A81924" t="s">
        <v>2</v>
      </c>
      <c r="B81924">
        <v>38</v>
      </c>
    </row>
    <row r="81925" spans="1:2">
      <c r="A81925" t="s">
        <v>3</v>
      </c>
      <c r="B81925">
        <v>10</v>
      </c>
    </row>
    <row r="81926" spans="1:2">
      <c r="A81926" t="s">
        <v>4</v>
      </c>
      <c r="B81926">
        <v>33</v>
      </c>
    </row>
    <row r="81927" spans="1:2">
      <c r="A81927" t="s">
        <v>5</v>
      </c>
      <c r="B81927">
        <v>40</v>
      </c>
    </row>
    <row r="81928" spans="1:2">
      <c r="A81928" t="s">
        <v>6</v>
      </c>
      <c r="B81928">
        <v>43</v>
      </c>
    </row>
    <row r="81929" spans="1:2">
      <c r="A81929" t="s">
        <v>7</v>
      </c>
      <c r="B81929">
        <v>25</v>
      </c>
    </row>
    <row r="81930" spans="1:2">
      <c r="A81930" t="s">
        <v>8</v>
      </c>
      <c r="B81930">
        <v>41</v>
      </c>
    </row>
    <row r="81931" spans="1:2">
      <c r="A81931" t="s">
        <v>9</v>
      </c>
      <c r="B81931">
        <v>30</v>
      </c>
    </row>
    <row r="81932" spans="1:2">
      <c r="A81932" t="s">
        <v>10</v>
      </c>
      <c r="B81932">
        <v>39</v>
      </c>
    </row>
    <row r="81933" spans="1:2">
      <c r="A81933" t="s">
        <v>11</v>
      </c>
      <c r="B81933">
        <v>21</v>
      </c>
    </row>
    <row r="81934" spans="1:2">
      <c r="A81934" t="s">
        <v>12</v>
      </c>
      <c r="B81934">
        <v>21</v>
      </c>
    </row>
    <row r="81935" spans="1:2">
      <c r="A81935" t="s">
        <v>13</v>
      </c>
      <c r="B81935">
        <v>29</v>
      </c>
    </row>
    <row r="81936" spans="1:2">
      <c r="A81936" t="s">
        <v>14</v>
      </c>
      <c r="B81936">
        <v>33</v>
      </c>
    </row>
    <row r="81937" spans="1:2">
      <c r="A81937" t="s">
        <v>15</v>
      </c>
      <c r="B81937">
        <v>27</v>
      </c>
    </row>
    <row r="81938" spans="1:2">
      <c r="A81938" t="s">
        <v>16</v>
      </c>
      <c r="B81938">
        <v>32</v>
      </c>
    </row>
    <row r="81939" spans="1:2">
      <c r="A81939" t="s">
        <v>17</v>
      </c>
      <c r="B81939">
        <v>35</v>
      </c>
    </row>
    <row r="81940" spans="1:2">
      <c r="A81940" t="s">
        <v>18</v>
      </c>
      <c r="B81940">
        <v>28</v>
      </c>
    </row>
    <row r="81941" spans="1:2">
      <c r="A81941" t="s">
        <v>19</v>
      </c>
      <c r="B81941">
        <v>23</v>
      </c>
    </row>
    <row r="81942" spans="1:2">
      <c r="A81942" t="s">
        <v>20</v>
      </c>
      <c r="B81942">
        <v>37</v>
      </c>
    </row>
    <row r="81943" spans="1:2">
      <c r="A81943" t="s">
        <v>21</v>
      </c>
      <c r="B81943">
        <v>38</v>
      </c>
    </row>
    <row r="81944" spans="1:2">
      <c r="A81944" t="s">
        <v>22</v>
      </c>
      <c r="B81944">
        <v>29</v>
      </c>
    </row>
    <row r="81945" spans="1:2">
      <c r="A81945" t="s">
        <v>23</v>
      </c>
      <c r="B81945">
        <v>38</v>
      </c>
    </row>
    <row r="81946" spans="1:2">
      <c r="A81946" t="s">
        <v>24</v>
      </c>
      <c r="B81946">
        <v>36</v>
      </c>
    </row>
    <row r="81947" spans="1:2">
      <c r="A81947" t="s">
        <v>25</v>
      </c>
      <c r="B81947">
        <v>33</v>
      </c>
    </row>
    <row r="81948" spans="1:2">
      <c r="A81948" t="s">
        <v>26</v>
      </c>
      <c r="B81948">
        <v>27</v>
      </c>
    </row>
    <row r="81949" spans="1:2">
      <c r="A81949" t="s">
        <v>27</v>
      </c>
      <c r="B81949">
        <v>28</v>
      </c>
    </row>
    <row r="81950" spans="1:2">
      <c r="A81950" t="s">
        <v>125</v>
      </c>
      <c r="B81950">
        <v>21</v>
      </c>
    </row>
    <row r="81951" spans="1:2">
      <c r="A81951" t="s">
        <v>126</v>
      </c>
      <c r="B81951">
        <v>39</v>
      </c>
    </row>
    <row r="81952" spans="1:2">
      <c r="A81952" t="s">
        <v>127</v>
      </c>
      <c r="B81952">
        <v>10</v>
      </c>
    </row>
    <row r="81953" spans="1:2">
      <c r="A81953" t="s">
        <v>128</v>
      </c>
      <c r="B81953">
        <v>10</v>
      </c>
    </row>
    <row r="81954" spans="1:2">
      <c r="A81954" t="s">
        <v>129</v>
      </c>
      <c r="B81954">
        <v>41</v>
      </c>
    </row>
    <row r="98306" spans="1:2">
      <c r="A98306" t="s">
        <v>124</v>
      </c>
      <c r="B98306" t="s">
        <v>97</v>
      </c>
    </row>
    <row r="98307" spans="1:2">
      <c r="A98307" t="s">
        <v>1</v>
      </c>
      <c r="B98307">
        <v>38</v>
      </c>
    </row>
    <row r="98308" spans="1:2">
      <c r="A98308" t="s">
        <v>2</v>
      </c>
      <c r="B98308">
        <v>38</v>
      </c>
    </row>
    <row r="98309" spans="1:2">
      <c r="A98309" t="s">
        <v>3</v>
      </c>
      <c r="B98309">
        <v>10</v>
      </c>
    </row>
    <row r="98310" spans="1:2">
      <c r="A98310" t="s">
        <v>4</v>
      </c>
      <c r="B98310">
        <v>33</v>
      </c>
    </row>
    <row r="98311" spans="1:2">
      <c r="A98311" t="s">
        <v>5</v>
      </c>
      <c r="B98311">
        <v>40</v>
      </c>
    </row>
    <row r="98312" spans="1:2">
      <c r="A98312" t="s">
        <v>6</v>
      </c>
      <c r="B98312">
        <v>43</v>
      </c>
    </row>
    <row r="98313" spans="1:2">
      <c r="A98313" t="s">
        <v>7</v>
      </c>
      <c r="B98313">
        <v>25</v>
      </c>
    </row>
    <row r="98314" spans="1:2">
      <c r="A98314" t="s">
        <v>8</v>
      </c>
      <c r="B98314">
        <v>41</v>
      </c>
    </row>
    <row r="98315" spans="1:2">
      <c r="A98315" t="s">
        <v>9</v>
      </c>
      <c r="B98315">
        <v>30</v>
      </c>
    </row>
    <row r="98316" spans="1:2">
      <c r="A98316" t="s">
        <v>10</v>
      </c>
      <c r="B98316">
        <v>39</v>
      </c>
    </row>
    <row r="98317" spans="1:2">
      <c r="A98317" t="s">
        <v>11</v>
      </c>
      <c r="B98317">
        <v>21</v>
      </c>
    </row>
    <row r="98318" spans="1:2">
      <c r="A98318" t="s">
        <v>12</v>
      </c>
      <c r="B98318">
        <v>21</v>
      </c>
    </row>
    <row r="98319" spans="1:2">
      <c r="A98319" t="s">
        <v>13</v>
      </c>
      <c r="B98319">
        <v>29</v>
      </c>
    </row>
    <row r="98320" spans="1:2">
      <c r="A98320" t="s">
        <v>14</v>
      </c>
      <c r="B98320">
        <v>33</v>
      </c>
    </row>
    <row r="98321" spans="1:2">
      <c r="A98321" t="s">
        <v>15</v>
      </c>
      <c r="B98321">
        <v>27</v>
      </c>
    </row>
    <row r="98322" spans="1:2">
      <c r="A98322" t="s">
        <v>16</v>
      </c>
      <c r="B98322">
        <v>32</v>
      </c>
    </row>
    <row r="98323" spans="1:2">
      <c r="A98323" t="s">
        <v>17</v>
      </c>
      <c r="B98323">
        <v>35</v>
      </c>
    </row>
    <row r="98324" spans="1:2">
      <c r="A98324" t="s">
        <v>18</v>
      </c>
      <c r="B98324">
        <v>28</v>
      </c>
    </row>
    <row r="98325" spans="1:2">
      <c r="A98325" t="s">
        <v>19</v>
      </c>
      <c r="B98325">
        <v>23</v>
      </c>
    </row>
    <row r="98326" spans="1:2">
      <c r="A98326" t="s">
        <v>20</v>
      </c>
      <c r="B98326">
        <v>37</v>
      </c>
    </row>
    <row r="98327" spans="1:2">
      <c r="A98327" t="s">
        <v>21</v>
      </c>
      <c r="B98327">
        <v>38</v>
      </c>
    </row>
    <row r="98328" spans="1:2">
      <c r="A98328" t="s">
        <v>22</v>
      </c>
      <c r="B98328">
        <v>29</v>
      </c>
    </row>
    <row r="98329" spans="1:2">
      <c r="A98329" t="s">
        <v>23</v>
      </c>
      <c r="B98329">
        <v>38</v>
      </c>
    </row>
    <row r="98330" spans="1:2">
      <c r="A98330" t="s">
        <v>24</v>
      </c>
      <c r="B98330">
        <v>36</v>
      </c>
    </row>
    <row r="98331" spans="1:2">
      <c r="A98331" t="s">
        <v>25</v>
      </c>
      <c r="B98331">
        <v>33</v>
      </c>
    </row>
    <row r="98332" spans="1:2">
      <c r="A98332" t="s">
        <v>26</v>
      </c>
      <c r="B98332">
        <v>27</v>
      </c>
    </row>
    <row r="98333" spans="1:2">
      <c r="A98333" t="s">
        <v>27</v>
      </c>
      <c r="B98333">
        <v>28</v>
      </c>
    </row>
    <row r="98334" spans="1:2">
      <c r="A98334" t="s">
        <v>125</v>
      </c>
      <c r="B98334">
        <v>21</v>
      </c>
    </row>
    <row r="98335" spans="1:2">
      <c r="A98335" t="s">
        <v>126</v>
      </c>
      <c r="B98335">
        <v>39</v>
      </c>
    </row>
    <row r="98336" spans="1:2">
      <c r="A98336" t="s">
        <v>127</v>
      </c>
      <c r="B98336">
        <v>10</v>
      </c>
    </row>
    <row r="98337" spans="1:2">
      <c r="A98337" t="s">
        <v>128</v>
      </c>
      <c r="B98337">
        <v>10</v>
      </c>
    </row>
    <row r="98338" spans="1:2">
      <c r="A98338" t="s">
        <v>129</v>
      </c>
      <c r="B98338">
        <v>41</v>
      </c>
    </row>
    <row r="114690" spans="1:2">
      <c r="A114690" t="s">
        <v>124</v>
      </c>
      <c r="B114690" t="s">
        <v>97</v>
      </c>
    </row>
    <row r="114691" spans="1:2">
      <c r="A114691" t="s">
        <v>1</v>
      </c>
      <c r="B114691">
        <v>38</v>
      </c>
    </row>
    <row r="114692" spans="1:2">
      <c r="A114692" t="s">
        <v>2</v>
      </c>
      <c r="B114692">
        <v>38</v>
      </c>
    </row>
    <row r="114693" spans="1:2">
      <c r="A114693" t="s">
        <v>3</v>
      </c>
      <c r="B114693">
        <v>10</v>
      </c>
    </row>
    <row r="114694" spans="1:2">
      <c r="A114694" t="s">
        <v>4</v>
      </c>
      <c r="B114694">
        <v>33</v>
      </c>
    </row>
    <row r="114695" spans="1:2">
      <c r="A114695" t="s">
        <v>5</v>
      </c>
      <c r="B114695">
        <v>40</v>
      </c>
    </row>
    <row r="114696" spans="1:2">
      <c r="A114696" t="s">
        <v>6</v>
      </c>
      <c r="B114696">
        <v>43</v>
      </c>
    </row>
    <row r="114697" spans="1:2">
      <c r="A114697" t="s">
        <v>7</v>
      </c>
      <c r="B114697">
        <v>25</v>
      </c>
    </row>
    <row r="114698" spans="1:2">
      <c r="A114698" t="s">
        <v>8</v>
      </c>
      <c r="B114698">
        <v>41</v>
      </c>
    </row>
    <row r="114699" spans="1:2">
      <c r="A114699" t="s">
        <v>9</v>
      </c>
      <c r="B114699">
        <v>30</v>
      </c>
    </row>
    <row r="114700" spans="1:2">
      <c r="A114700" t="s">
        <v>10</v>
      </c>
      <c r="B114700">
        <v>39</v>
      </c>
    </row>
    <row r="114701" spans="1:2">
      <c r="A114701" t="s">
        <v>11</v>
      </c>
      <c r="B114701">
        <v>21</v>
      </c>
    </row>
    <row r="114702" spans="1:2">
      <c r="A114702" t="s">
        <v>12</v>
      </c>
      <c r="B114702">
        <v>21</v>
      </c>
    </row>
    <row r="114703" spans="1:2">
      <c r="A114703" t="s">
        <v>13</v>
      </c>
      <c r="B114703">
        <v>29</v>
      </c>
    </row>
    <row r="114704" spans="1:2">
      <c r="A114704" t="s">
        <v>14</v>
      </c>
      <c r="B114704">
        <v>33</v>
      </c>
    </row>
    <row r="114705" spans="1:2">
      <c r="A114705" t="s">
        <v>15</v>
      </c>
      <c r="B114705">
        <v>27</v>
      </c>
    </row>
    <row r="114706" spans="1:2">
      <c r="A114706" t="s">
        <v>16</v>
      </c>
      <c r="B114706">
        <v>32</v>
      </c>
    </row>
    <row r="114707" spans="1:2">
      <c r="A114707" t="s">
        <v>17</v>
      </c>
      <c r="B114707">
        <v>35</v>
      </c>
    </row>
    <row r="114708" spans="1:2">
      <c r="A114708" t="s">
        <v>18</v>
      </c>
      <c r="B114708">
        <v>28</v>
      </c>
    </row>
    <row r="114709" spans="1:2">
      <c r="A114709" t="s">
        <v>19</v>
      </c>
      <c r="B114709">
        <v>23</v>
      </c>
    </row>
    <row r="114710" spans="1:2">
      <c r="A114710" t="s">
        <v>20</v>
      </c>
      <c r="B114710">
        <v>37</v>
      </c>
    </row>
    <row r="114711" spans="1:2">
      <c r="A114711" t="s">
        <v>21</v>
      </c>
      <c r="B114711">
        <v>38</v>
      </c>
    </row>
    <row r="114712" spans="1:2">
      <c r="A114712" t="s">
        <v>22</v>
      </c>
      <c r="B114712">
        <v>29</v>
      </c>
    </row>
    <row r="114713" spans="1:2">
      <c r="A114713" t="s">
        <v>23</v>
      </c>
      <c r="B114713">
        <v>38</v>
      </c>
    </row>
    <row r="114714" spans="1:2">
      <c r="A114714" t="s">
        <v>24</v>
      </c>
      <c r="B114714">
        <v>36</v>
      </c>
    </row>
    <row r="114715" spans="1:2">
      <c r="A114715" t="s">
        <v>25</v>
      </c>
      <c r="B114715">
        <v>33</v>
      </c>
    </row>
    <row r="114716" spans="1:2">
      <c r="A114716" t="s">
        <v>26</v>
      </c>
      <c r="B114716">
        <v>27</v>
      </c>
    </row>
    <row r="114717" spans="1:2">
      <c r="A114717" t="s">
        <v>27</v>
      </c>
      <c r="B114717">
        <v>28</v>
      </c>
    </row>
    <row r="114718" spans="1:2">
      <c r="A114718" t="s">
        <v>125</v>
      </c>
      <c r="B114718">
        <v>21</v>
      </c>
    </row>
    <row r="114719" spans="1:2">
      <c r="A114719" t="s">
        <v>126</v>
      </c>
      <c r="B114719">
        <v>39</v>
      </c>
    </row>
    <row r="114720" spans="1:2">
      <c r="A114720" t="s">
        <v>127</v>
      </c>
      <c r="B114720">
        <v>10</v>
      </c>
    </row>
    <row r="114721" spans="1:2">
      <c r="A114721" t="s">
        <v>128</v>
      </c>
      <c r="B114721">
        <v>10</v>
      </c>
    </row>
    <row r="114722" spans="1:2">
      <c r="A114722" t="s">
        <v>129</v>
      </c>
      <c r="B114722">
        <v>41</v>
      </c>
    </row>
    <row r="131074" spans="1:2">
      <c r="A131074" t="s">
        <v>124</v>
      </c>
      <c r="B131074" t="s">
        <v>97</v>
      </c>
    </row>
    <row r="131075" spans="1:2">
      <c r="A131075" t="s">
        <v>1</v>
      </c>
      <c r="B131075">
        <v>38</v>
      </c>
    </row>
    <row r="131076" spans="1:2">
      <c r="A131076" t="s">
        <v>2</v>
      </c>
      <c r="B131076">
        <v>38</v>
      </c>
    </row>
    <row r="131077" spans="1:2">
      <c r="A131077" t="s">
        <v>3</v>
      </c>
      <c r="B131077">
        <v>10</v>
      </c>
    </row>
    <row r="131078" spans="1:2">
      <c r="A131078" t="s">
        <v>4</v>
      </c>
      <c r="B131078">
        <v>33</v>
      </c>
    </row>
    <row r="131079" spans="1:2">
      <c r="A131079" t="s">
        <v>5</v>
      </c>
      <c r="B131079">
        <v>40</v>
      </c>
    </row>
    <row r="131080" spans="1:2">
      <c r="A131080" t="s">
        <v>6</v>
      </c>
      <c r="B131080">
        <v>43</v>
      </c>
    </row>
    <row r="131081" spans="1:2">
      <c r="A131081" t="s">
        <v>7</v>
      </c>
      <c r="B131081">
        <v>25</v>
      </c>
    </row>
    <row r="131082" spans="1:2">
      <c r="A131082" t="s">
        <v>8</v>
      </c>
      <c r="B131082">
        <v>41</v>
      </c>
    </row>
    <row r="131083" spans="1:2">
      <c r="A131083" t="s">
        <v>9</v>
      </c>
      <c r="B131083">
        <v>30</v>
      </c>
    </row>
    <row r="131084" spans="1:2">
      <c r="A131084" t="s">
        <v>10</v>
      </c>
      <c r="B131084">
        <v>39</v>
      </c>
    </row>
    <row r="131085" spans="1:2">
      <c r="A131085" t="s">
        <v>11</v>
      </c>
      <c r="B131085">
        <v>21</v>
      </c>
    </row>
    <row r="131086" spans="1:2">
      <c r="A131086" t="s">
        <v>12</v>
      </c>
      <c r="B131086">
        <v>21</v>
      </c>
    </row>
    <row r="131087" spans="1:2">
      <c r="A131087" t="s">
        <v>13</v>
      </c>
      <c r="B131087">
        <v>29</v>
      </c>
    </row>
    <row r="131088" spans="1:2">
      <c r="A131088" t="s">
        <v>14</v>
      </c>
      <c r="B131088">
        <v>33</v>
      </c>
    </row>
    <row r="131089" spans="1:2">
      <c r="A131089" t="s">
        <v>15</v>
      </c>
      <c r="B131089">
        <v>27</v>
      </c>
    </row>
    <row r="131090" spans="1:2">
      <c r="A131090" t="s">
        <v>16</v>
      </c>
      <c r="B131090">
        <v>32</v>
      </c>
    </row>
    <row r="131091" spans="1:2">
      <c r="A131091" t="s">
        <v>17</v>
      </c>
      <c r="B131091">
        <v>35</v>
      </c>
    </row>
    <row r="131092" spans="1:2">
      <c r="A131092" t="s">
        <v>18</v>
      </c>
      <c r="B131092">
        <v>28</v>
      </c>
    </row>
    <row r="131093" spans="1:2">
      <c r="A131093" t="s">
        <v>19</v>
      </c>
      <c r="B131093">
        <v>23</v>
      </c>
    </row>
    <row r="131094" spans="1:2">
      <c r="A131094" t="s">
        <v>20</v>
      </c>
      <c r="B131094">
        <v>37</v>
      </c>
    </row>
    <row r="131095" spans="1:2">
      <c r="A131095" t="s">
        <v>21</v>
      </c>
      <c r="B131095">
        <v>38</v>
      </c>
    </row>
    <row r="131096" spans="1:2">
      <c r="A131096" t="s">
        <v>22</v>
      </c>
      <c r="B131096">
        <v>29</v>
      </c>
    </row>
    <row r="131097" spans="1:2">
      <c r="A131097" t="s">
        <v>23</v>
      </c>
      <c r="B131097">
        <v>38</v>
      </c>
    </row>
    <row r="131098" spans="1:2">
      <c r="A131098" t="s">
        <v>24</v>
      </c>
      <c r="B131098">
        <v>36</v>
      </c>
    </row>
    <row r="131099" spans="1:2">
      <c r="A131099" t="s">
        <v>25</v>
      </c>
      <c r="B131099">
        <v>33</v>
      </c>
    </row>
    <row r="131100" spans="1:2">
      <c r="A131100" t="s">
        <v>26</v>
      </c>
      <c r="B131100">
        <v>27</v>
      </c>
    </row>
    <row r="131101" spans="1:2">
      <c r="A131101" t="s">
        <v>27</v>
      </c>
      <c r="B131101">
        <v>28</v>
      </c>
    </row>
    <row r="131102" spans="1:2">
      <c r="A131102" t="s">
        <v>125</v>
      </c>
      <c r="B131102">
        <v>21</v>
      </c>
    </row>
    <row r="131103" spans="1:2">
      <c r="A131103" t="s">
        <v>126</v>
      </c>
      <c r="B131103">
        <v>39</v>
      </c>
    </row>
    <row r="131104" spans="1:2">
      <c r="A131104" t="s">
        <v>127</v>
      </c>
      <c r="B131104">
        <v>10</v>
      </c>
    </row>
    <row r="131105" spans="1:2">
      <c r="A131105" t="s">
        <v>128</v>
      </c>
      <c r="B131105">
        <v>10</v>
      </c>
    </row>
    <row r="131106" spans="1:2">
      <c r="A131106" t="s">
        <v>129</v>
      </c>
      <c r="B131106">
        <v>41</v>
      </c>
    </row>
    <row r="147458" spans="1:2">
      <c r="A147458" t="s">
        <v>124</v>
      </c>
      <c r="B147458" t="s">
        <v>97</v>
      </c>
    </row>
    <row r="147459" spans="1:2">
      <c r="A147459" t="s">
        <v>1</v>
      </c>
      <c r="B147459">
        <v>38</v>
      </c>
    </row>
    <row r="147460" spans="1:2">
      <c r="A147460" t="s">
        <v>2</v>
      </c>
      <c r="B147460">
        <v>38</v>
      </c>
    </row>
    <row r="147461" spans="1:2">
      <c r="A147461" t="s">
        <v>3</v>
      </c>
      <c r="B147461">
        <v>10</v>
      </c>
    </row>
    <row r="147462" spans="1:2">
      <c r="A147462" t="s">
        <v>4</v>
      </c>
      <c r="B147462">
        <v>33</v>
      </c>
    </row>
    <row r="147463" spans="1:2">
      <c r="A147463" t="s">
        <v>5</v>
      </c>
      <c r="B147463">
        <v>40</v>
      </c>
    </row>
    <row r="147464" spans="1:2">
      <c r="A147464" t="s">
        <v>6</v>
      </c>
      <c r="B147464">
        <v>43</v>
      </c>
    </row>
    <row r="147465" spans="1:2">
      <c r="A147465" t="s">
        <v>7</v>
      </c>
      <c r="B147465">
        <v>25</v>
      </c>
    </row>
    <row r="147466" spans="1:2">
      <c r="A147466" t="s">
        <v>8</v>
      </c>
      <c r="B147466">
        <v>41</v>
      </c>
    </row>
    <row r="147467" spans="1:2">
      <c r="A147467" t="s">
        <v>9</v>
      </c>
      <c r="B147467">
        <v>30</v>
      </c>
    </row>
    <row r="147468" spans="1:2">
      <c r="A147468" t="s">
        <v>10</v>
      </c>
      <c r="B147468">
        <v>39</v>
      </c>
    </row>
    <row r="147469" spans="1:2">
      <c r="A147469" t="s">
        <v>11</v>
      </c>
      <c r="B147469">
        <v>21</v>
      </c>
    </row>
    <row r="147470" spans="1:2">
      <c r="A147470" t="s">
        <v>12</v>
      </c>
      <c r="B147470">
        <v>21</v>
      </c>
    </row>
    <row r="147471" spans="1:2">
      <c r="A147471" t="s">
        <v>13</v>
      </c>
      <c r="B147471">
        <v>29</v>
      </c>
    </row>
    <row r="147472" spans="1:2">
      <c r="A147472" t="s">
        <v>14</v>
      </c>
      <c r="B147472">
        <v>33</v>
      </c>
    </row>
    <row r="147473" spans="1:2">
      <c r="A147473" t="s">
        <v>15</v>
      </c>
      <c r="B147473">
        <v>27</v>
      </c>
    </row>
    <row r="147474" spans="1:2">
      <c r="A147474" t="s">
        <v>16</v>
      </c>
      <c r="B147474">
        <v>32</v>
      </c>
    </row>
    <row r="147475" spans="1:2">
      <c r="A147475" t="s">
        <v>17</v>
      </c>
      <c r="B147475">
        <v>35</v>
      </c>
    </row>
    <row r="147476" spans="1:2">
      <c r="A147476" t="s">
        <v>18</v>
      </c>
      <c r="B147476">
        <v>28</v>
      </c>
    </row>
    <row r="147477" spans="1:2">
      <c r="A147477" t="s">
        <v>19</v>
      </c>
      <c r="B147477">
        <v>23</v>
      </c>
    </row>
    <row r="147478" spans="1:2">
      <c r="A147478" t="s">
        <v>20</v>
      </c>
      <c r="B147478">
        <v>37</v>
      </c>
    </row>
    <row r="147479" spans="1:2">
      <c r="A147479" t="s">
        <v>21</v>
      </c>
      <c r="B147479">
        <v>38</v>
      </c>
    </row>
    <row r="147480" spans="1:2">
      <c r="A147480" t="s">
        <v>22</v>
      </c>
      <c r="B147480">
        <v>29</v>
      </c>
    </row>
    <row r="147481" spans="1:2">
      <c r="A147481" t="s">
        <v>23</v>
      </c>
      <c r="B147481">
        <v>38</v>
      </c>
    </row>
    <row r="147482" spans="1:2">
      <c r="A147482" t="s">
        <v>24</v>
      </c>
      <c r="B147482">
        <v>36</v>
      </c>
    </row>
    <row r="147483" spans="1:2">
      <c r="A147483" t="s">
        <v>25</v>
      </c>
      <c r="B147483">
        <v>33</v>
      </c>
    </row>
    <row r="147484" spans="1:2">
      <c r="A147484" t="s">
        <v>26</v>
      </c>
      <c r="B147484">
        <v>27</v>
      </c>
    </row>
    <row r="147485" spans="1:2">
      <c r="A147485" t="s">
        <v>27</v>
      </c>
      <c r="B147485">
        <v>28</v>
      </c>
    </row>
    <row r="147486" spans="1:2">
      <c r="A147486" t="s">
        <v>125</v>
      </c>
      <c r="B147486">
        <v>21</v>
      </c>
    </row>
    <row r="147487" spans="1:2">
      <c r="A147487" t="s">
        <v>126</v>
      </c>
      <c r="B147487">
        <v>39</v>
      </c>
    </row>
    <row r="147488" spans="1:2">
      <c r="A147488" t="s">
        <v>127</v>
      </c>
      <c r="B147488">
        <v>10</v>
      </c>
    </row>
    <row r="147489" spans="1:2">
      <c r="A147489" t="s">
        <v>128</v>
      </c>
      <c r="B147489">
        <v>10</v>
      </c>
    </row>
    <row r="147490" spans="1:2">
      <c r="A147490" t="s">
        <v>129</v>
      </c>
      <c r="B147490">
        <v>41</v>
      </c>
    </row>
    <row r="163842" spans="1:2">
      <c r="A163842" t="s">
        <v>124</v>
      </c>
      <c r="B163842" t="s">
        <v>97</v>
      </c>
    </row>
    <row r="163843" spans="1:2">
      <c r="A163843" t="s">
        <v>1</v>
      </c>
      <c r="B163843">
        <v>38</v>
      </c>
    </row>
    <row r="163844" spans="1:2">
      <c r="A163844" t="s">
        <v>2</v>
      </c>
      <c r="B163844">
        <v>38</v>
      </c>
    </row>
    <row r="163845" spans="1:2">
      <c r="A163845" t="s">
        <v>3</v>
      </c>
      <c r="B163845">
        <v>10</v>
      </c>
    </row>
    <row r="163846" spans="1:2">
      <c r="A163846" t="s">
        <v>4</v>
      </c>
      <c r="B163846">
        <v>33</v>
      </c>
    </row>
    <row r="163847" spans="1:2">
      <c r="A163847" t="s">
        <v>5</v>
      </c>
      <c r="B163847">
        <v>40</v>
      </c>
    </row>
    <row r="163848" spans="1:2">
      <c r="A163848" t="s">
        <v>6</v>
      </c>
      <c r="B163848">
        <v>43</v>
      </c>
    </row>
    <row r="163849" spans="1:2">
      <c r="A163849" t="s">
        <v>7</v>
      </c>
      <c r="B163849">
        <v>25</v>
      </c>
    </row>
    <row r="163850" spans="1:2">
      <c r="A163850" t="s">
        <v>8</v>
      </c>
      <c r="B163850">
        <v>41</v>
      </c>
    </row>
    <row r="163851" spans="1:2">
      <c r="A163851" t="s">
        <v>9</v>
      </c>
      <c r="B163851">
        <v>30</v>
      </c>
    </row>
    <row r="163852" spans="1:2">
      <c r="A163852" t="s">
        <v>10</v>
      </c>
      <c r="B163852">
        <v>39</v>
      </c>
    </row>
    <row r="163853" spans="1:2">
      <c r="A163853" t="s">
        <v>11</v>
      </c>
      <c r="B163853">
        <v>21</v>
      </c>
    </row>
    <row r="163854" spans="1:2">
      <c r="A163854" t="s">
        <v>12</v>
      </c>
      <c r="B163854">
        <v>21</v>
      </c>
    </row>
    <row r="163855" spans="1:2">
      <c r="A163855" t="s">
        <v>13</v>
      </c>
      <c r="B163855">
        <v>29</v>
      </c>
    </row>
    <row r="163856" spans="1:2">
      <c r="A163856" t="s">
        <v>14</v>
      </c>
      <c r="B163856">
        <v>33</v>
      </c>
    </row>
    <row r="163857" spans="1:2">
      <c r="A163857" t="s">
        <v>15</v>
      </c>
      <c r="B163857">
        <v>27</v>
      </c>
    </row>
    <row r="163858" spans="1:2">
      <c r="A163858" t="s">
        <v>16</v>
      </c>
      <c r="B163858">
        <v>32</v>
      </c>
    </row>
    <row r="163859" spans="1:2">
      <c r="A163859" t="s">
        <v>17</v>
      </c>
      <c r="B163859">
        <v>35</v>
      </c>
    </row>
    <row r="163860" spans="1:2">
      <c r="A163860" t="s">
        <v>18</v>
      </c>
      <c r="B163860">
        <v>28</v>
      </c>
    </row>
    <row r="163861" spans="1:2">
      <c r="A163861" t="s">
        <v>19</v>
      </c>
      <c r="B163861">
        <v>23</v>
      </c>
    </row>
    <row r="163862" spans="1:2">
      <c r="A163862" t="s">
        <v>20</v>
      </c>
      <c r="B163862">
        <v>37</v>
      </c>
    </row>
    <row r="163863" spans="1:2">
      <c r="A163863" t="s">
        <v>21</v>
      </c>
      <c r="B163863">
        <v>38</v>
      </c>
    </row>
    <row r="163864" spans="1:2">
      <c r="A163864" t="s">
        <v>22</v>
      </c>
      <c r="B163864">
        <v>29</v>
      </c>
    </row>
    <row r="163865" spans="1:2">
      <c r="A163865" t="s">
        <v>23</v>
      </c>
      <c r="B163865">
        <v>38</v>
      </c>
    </row>
    <row r="163866" spans="1:2">
      <c r="A163866" t="s">
        <v>24</v>
      </c>
      <c r="B163866">
        <v>36</v>
      </c>
    </row>
    <row r="163867" spans="1:2">
      <c r="A163867" t="s">
        <v>25</v>
      </c>
      <c r="B163867">
        <v>33</v>
      </c>
    </row>
    <row r="163868" spans="1:2">
      <c r="A163868" t="s">
        <v>26</v>
      </c>
      <c r="B163868">
        <v>27</v>
      </c>
    </row>
    <row r="163869" spans="1:2">
      <c r="A163869" t="s">
        <v>27</v>
      </c>
      <c r="B163869">
        <v>28</v>
      </c>
    </row>
    <row r="163870" spans="1:2">
      <c r="A163870" t="s">
        <v>125</v>
      </c>
      <c r="B163870">
        <v>21</v>
      </c>
    </row>
    <row r="163871" spans="1:2">
      <c r="A163871" t="s">
        <v>126</v>
      </c>
      <c r="B163871">
        <v>39</v>
      </c>
    </row>
    <row r="163872" spans="1:2">
      <c r="A163872" t="s">
        <v>127</v>
      </c>
      <c r="B163872">
        <v>10</v>
      </c>
    </row>
    <row r="163873" spans="1:2">
      <c r="A163873" t="s">
        <v>128</v>
      </c>
      <c r="B163873">
        <v>10</v>
      </c>
    </row>
    <row r="163874" spans="1:2">
      <c r="A163874" t="s">
        <v>129</v>
      </c>
      <c r="B163874">
        <v>41</v>
      </c>
    </row>
    <row r="180226" spans="1:2">
      <c r="A180226" t="s">
        <v>124</v>
      </c>
      <c r="B180226" t="s">
        <v>97</v>
      </c>
    </row>
    <row r="180227" spans="1:2">
      <c r="A180227" t="s">
        <v>1</v>
      </c>
      <c r="B180227">
        <v>38</v>
      </c>
    </row>
    <row r="180228" spans="1:2">
      <c r="A180228" t="s">
        <v>2</v>
      </c>
      <c r="B180228">
        <v>38</v>
      </c>
    </row>
    <row r="180229" spans="1:2">
      <c r="A180229" t="s">
        <v>3</v>
      </c>
      <c r="B180229">
        <v>10</v>
      </c>
    </row>
    <row r="180230" spans="1:2">
      <c r="A180230" t="s">
        <v>4</v>
      </c>
      <c r="B180230">
        <v>33</v>
      </c>
    </row>
    <row r="180231" spans="1:2">
      <c r="A180231" t="s">
        <v>5</v>
      </c>
      <c r="B180231">
        <v>40</v>
      </c>
    </row>
    <row r="180232" spans="1:2">
      <c r="A180232" t="s">
        <v>6</v>
      </c>
      <c r="B180232">
        <v>43</v>
      </c>
    </row>
    <row r="180233" spans="1:2">
      <c r="A180233" t="s">
        <v>7</v>
      </c>
      <c r="B180233">
        <v>25</v>
      </c>
    </row>
    <row r="180234" spans="1:2">
      <c r="A180234" t="s">
        <v>8</v>
      </c>
      <c r="B180234">
        <v>41</v>
      </c>
    </row>
    <row r="180235" spans="1:2">
      <c r="A180235" t="s">
        <v>9</v>
      </c>
      <c r="B180235">
        <v>30</v>
      </c>
    </row>
    <row r="180236" spans="1:2">
      <c r="A180236" t="s">
        <v>10</v>
      </c>
      <c r="B180236">
        <v>39</v>
      </c>
    </row>
    <row r="180237" spans="1:2">
      <c r="A180237" t="s">
        <v>11</v>
      </c>
      <c r="B180237">
        <v>21</v>
      </c>
    </row>
    <row r="180238" spans="1:2">
      <c r="A180238" t="s">
        <v>12</v>
      </c>
      <c r="B180238">
        <v>21</v>
      </c>
    </row>
    <row r="180239" spans="1:2">
      <c r="A180239" t="s">
        <v>13</v>
      </c>
      <c r="B180239">
        <v>29</v>
      </c>
    </row>
    <row r="180240" spans="1:2">
      <c r="A180240" t="s">
        <v>14</v>
      </c>
      <c r="B180240">
        <v>33</v>
      </c>
    </row>
    <row r="180241" spans="1:2">
      <c r="A180241" t="s">
        <v>15</v>
      </c>
      <c r="B180241">
        <v>27</v>
      </c>
    </row>
    <row r="180242" spans="1:2">
      <c r="A180242" t="s">
        <v>16</v>
      </c>
      <c r="B180242">
        <v>32</v>
      </c>
    </row>
    <row r="180243" spans="1:2">
      <c r="A180243" t="s">
        <v>17</v>
      </c>
      <c r="B180243">
        <v>35</v>
      </c>
    </row>
    <row r="180244" spans="1:2">
      <c r="A180244" t="s">
        <v>18</v>
      </c>
      <c r="B180244">
        <v>28</v>
      </c>
    </row>
    <row r="180245" spans="1:2">
      <c r="A180245" t="s">
        <v>19</v>
      </c>
      <c r="B180245">
        <v>23</v>
      </c>
    </row>
    <row r="180246" spans="1:2">
      <c r="A180246" t="s">
        <v>20</v>
      </c>
      <c r="B180246">
        <v>37</v>
      </c>
    </row>
    <row r="180247" spans="1:2">
      <c r="A180247" t="s">
        <v>21</v>
      </c>
      <c r="B180247">
        <v>38</v>
      </c>
    </row>
    <row r="180248" spans="1:2">
      <c r="A180248" t="s">
        <v>22</v>
      </c>
      <c r="B180248">
        <v>29</v>
      </c>
    </row>
    <row r="180249" spans="1:2">
      <c r="A180249" t="s">
        <v>23</v>
      </c>
      <c r="B180249">
        <v>38</v>
      </c>
    </row>
    <row r="180250" spans="1:2">
      <c r="A180250" t="s">
        <v>24</v>
      </c>
      <c r="B180250">
        <v>36</v>
      </c>
    </row>
    <row r="180251" spans="1:2">
      <c r="A180251" t="s">
        <v>25</v>
      </c>
      <c r="B180251">
        <v>33</v>
      </c>
    </row>
    <row r="180252" spans="1:2">
      <c r="A180252" t="s">
        <v>26</v>
      </c>
      <c r="B180252">
        <v>27</v>
      </c>
    </row>
    <row r="180253" spans="1:2">
      <c r="A180253" t="s">
        <v>27</v>
      </c>
      <c r="B180253">
        <v>28</v>
      </c>
    </row>
    <row r="180254" spans="1:2">
      <c r="A180254" t="s">
        <v>125</v>
      </c>
      <c r="B180254">
        <v>21</v>
      </c>
    </row>
    <row r="180255" spans="1:2">
      <c r="A180255" t="s">
        <v>126</v>
      </c>
      <c r="B180255">
        <v>39</v>
      </c>
    </row>
    <row r="180256" spans="1:2">
      <c r="A180256" t="s">
        <v>127</v>
      </c>
      <c r="B180256">
        <v>10</v>
      </c>
    </row>
    <row r="180257" spans="1:2">
      <c r="A180257" t="s">
        <v>128</v>
      </c>
      <c r="B180257">
        <v>10</v>
      </c>
    </row>
    <row r="180258" spans="1:2">
      <c r="A180258" t="s">
        <v>129</v>
      </c>
      <c r="B180258">
        <v>41</v>
      </c>
    </row>
    <row r="196610" spans="1:2">
      <c r="A196610" t="s">
        <v>124</v>
      </c>
      <c r="B196610" t="s">
        <v>97</v>
      </c>
    </row>
    <row r="196611" spans="1:2">
      <c r="A196611" t="s">
        <v>1</v>
      </c>
      <c r="B196611">
        <v>38</v>
      </c>
    </row>
    <row r="196612" spans="1:2">
      <c r="A196612" t="s">
        <v>2</v>
      </c>
      <c r="B196612">
        <v>38</v>
      </c>
    </row>
    <row r="196613" spans="1:2">
      <c r="A196613" t="s">
        <v>3</v>
      </c>
      <c r="B196613">
        <v>10</v>
      </c>
    </row>
    <row r="196614" spans="1:2">
      <c r="A196614" t="s">
        <v>4</v>
      </c>
      <c r="B196614">
        <v>33</v>
      </c>
    </row>
    <row r="196615" spans="1:2">
      <c r="A196615" t="s">
        <v>5</v>
      </c>
      <c r="B196615">
        <v>40</v>
      </c>
    </row>
    <row r="196616" spans="1:2">
      <c r="A196616" t="s">
        <v>6</v>
      </c>
      <c r="B196616">
        <v>43</v>
      </c>
    </row>
    <row r="196617" spans="1:2">
      <c r="A196617" t="s">
        <v>7</v>
      </c>
      <c r="B196617">
        <v>25</v>
      </c>
    </row>
    <row r="196618" spans="1:2">
      <c r="A196618" t="s">
        <v>8</v>
      </c>
      <c r="B196618">
        <v>41</v>
      </c>
    </row>
    <row r="196619" spans="1:2">
      <c r="A196619" t="s">
        <v>9</v>
      </c>
      <c r="B196619">
        <v>30</v>
      </c>
    </row>
    <row r="196620" spans="1:2">
      <c r="A196620" t="s">
        <v>10</v>
      </c>
      <c r="B196620">
        <v>39</v>
      </c>
    </row>
    <row r="196621" spans="1:2">
      <c r="A196621" t="s">
        <v>11</v>
      </c>
      <c r="B196621">
        <v>21</v>
      </c>
    </row>
    <row r="196622" spans="1:2">
      <c r="A196622" t="s">
        <v>12</v>
      </c>
      <c r="B196622">
        <v>21</v>
      </c>
    </row>
    <row r="196623" spans="1:2">
      <c r="A196623" t="s">
        <v>13</v>
      </c>
      <c r="B196623">
        <v>29</v>
      </c>
    </row>
    <row r="196624" spans="1:2">
      <c r="A196624" t="s">
        <v>14</v>
      </c>
      <c r="B196624">
        <v>33</v>
      </c>
    </row>
    <row r="196625" spans="1:2">
      <c r="A196625" t="s">
        <v>15</v>
      </c>
      <c r="B196625">
        <v>27</v>
      </c>
    </row>
    <row r="196626" spans="1:2">
      <c r="A196626" t="s">
        <v>16</v>
      </c>
      <c r="B196626">
        <v>32</v>
      </c>
    </row>
    <row r="196627" spans="1:2">
      <c r="A196627" t="s">
        <v>17</v>
      </c>
      <c r="B196627">
        <v>35</v>
      </c>
    </row>
    <row r="196628" spans="1:2">
      <c r="A196628" t="s">
        <v>18</v>
      </c>
      <c r="B196628">
        <v>28</v>
      </c>
    </row>
    <row r="196629" spans="1:2">
      <c r="A196629" t="s">
        <v>19</v>
      </c>
      <c r="B196629">
        <v>23</v>
      </c>
    </row>
    <row r="196630" spans="1:2">
      <c r="A196630" t="s">
        <v>20</v>
      </c>
      <c r="B196630">
        <v>37</v>
      </c>
    </row>
    <row r="196631" spans="1:2">
      <c r="A196631" t="s">
        <v>21</v>
      </c>
      <c r="B196631">
        <v>38</v>
      </c>
    </row>
    <row r="196632" spans="1:2">
      <c r="A196632" t="s">
        <v>22</v>
      </c>
      <c r="B196632">
        <v>29</v>
      </c>
    </row>
    <row r="196633" spans="1:2">
      <c r="A196633" t="s">
        <v>23</v>
      </c>
      <c r="B196633">
        <v>38</v>
      </c>
    </row>
    <row r="196634" spans="1:2">
      <c r="A196634" t="s">
        <v>24</v>
      </c>
      <c r="B196634">
        <v>36</v>
      </c>
    </row>
    <row r="196635" spans="1:2">
      <c r="A196635" t="s">
        <v>25</v>
      </c>
      <c r="B196635">
        <v>33</v>
      </c>
    </row>
    <row r="196636" spans="1:2">
      <c r="A196636" t="s">
        <v>26</v>
      </c>
      <c r="B196636">
        <v>27</v>
      </c>
    </row>
    <row r="196637" spans="1:2">
      <c r="A196637" t="s">
        <v>27</v>
      </c>
      <c r="B196637">
        <v>28</v>
      </c>
    </row>
    <row r="196638" spans="1:2">
      <c r="A196638" t="s">
        <v>125</v>
      </c>
      <c r="B196638">
        <v>21</v>
      </c>
    </row>
    <row r="196639" spans="1:2">
      <c r="A196639" t="s">
        <v>126</v>
      </c>
      <c r="B196639">
        <v>39</v>
      </c>
    </row>
    <row r="196640" spans="1:2">
      <c r="A196640" t="s">
        <v>127</v>
      </c>
      <c r="B196640">
        <v>10</v>
      </c>
    </row>
    <row r="196641" spans="1:2">
      <c r="A196641" t="s">
        <v>128</v>
      </c>
      <c r="B196641">
        <v>10</v>
      </c>
    </row>
    <row r="196642" spans="1:2">
      <c r="A196642" t="s">
        <v>129</v>
      </c>
      <c r="B196642">
        <v>41</v>
      </c>
    </row>
    <row r="212994" spans="1:2">
      <c r="A212994" t="s">
        <v>124</v>
      </c>
      <c r="B212994" t="s">
        <v>97</v>
      </c>
    </row>
    <row r="212995" spans="1:2">
      <c r="A212995" t="s">
        <v>1</v>
      </c>
      <c r="B212995">
        <v>38</v>
      </c>
    </row>
    <row r="212996" spans="1:2">
      <c r="A212996" t="s">
        <v>2</v>
      </c>
      <c r="B212996">
        <v>38</v>
      </c>
    </row>
    <row r="212997" spans="1:2">
      <c r="A212997" t="s">
        <v>3</v>
      </c>
      <c r="B212997">
        <v>10</v>
      </c>
    </row>
    <row r="212998" spans="1:2">
      <c r="A212998" t="s">
        <v>4</v>
      </c>
      <c r="B212998">
        <v>33</v>
      </c>
    </row>
    <row r="212999" spans="1:2">
      <c r="A212999" t="s">
        <v>5</v>
      </c>
      <c r="B212999">
        <v>40</v>
      </c>
    </row>
    <row r="213000" spans="1:2">
      <c r="A213000" t="s">
        <v>6</v>
      </c>
      <c r="B213000">
        <v>43</v>
      </c>
    </row>
    <row r="213001" spans="1:2">
      <c r="A213001" t="s">
        <v>7</v>
      </c>
      <c r="B213001">
        <v>25</v>
      </c>
    </row>
    <row r="213002" spans="1:2">
      <c r="A213002" t="s">
        <v>8</v>
      </c>
      <c r="B213002">
        <v>41</v>
      </c>
    </row>
    <row r="213003" spans="1:2">
      <c r="A213003" t="s">
        <v>9</v>
      </c>
      <c r="B213003">
        <v>30</v>
      </c>
    </row>
    <row r="213004" spans="1:2">
      <c r="A213004" t="s">
        <v>10</v>
      </c>
      <c r="B213004">
        <v>39</v>
      </c>
    </row>
    <row r="213005" spans="1:2">
      <c r="A213005" t="s">
        <v>11</v>
      </c>
      <c r="B213005">
        <v>21</v>
      </c>
    </row>
    <row r="213006" spans="1:2">
      <c r="A213006" t="s">
        <v>12</v>
      </c>
      <c r="B213006">
        <v>21</v>
      </c>
    </row>
    <row r="213007" spans="1:2">
      <c r="A213007" t="s">
        <v>13</v>
      </c>
      <c r="B213007">
        <v>29</v>
      </c>
    </row>
    <row r="213008" spans="1:2">
      <c r="A213008" t="s">
        <v>14</v>
      </c>
      <c r="B213008">
        <v>33</v>
      </c>
    </row>
    <row r="213009" spans="1:2">
      <c r="A213009" t="s">
        <v>15</v>
      </c>
      <c r="B213009">
        <v>27</v>
      </c>
    </row>
    <row r="213010" spans="1:2">
      <c r="A213010" t="s">
        <v>16</v>
      </c>
      <c r="B213010">
        <v>32</v>
      </c>
    </row>
    <row r="213011" spans="1:2">
      <c r="A213011" t="s">
        <v>17</v>
      </c>
      <c r="B213011">
        <v>35</v>
      </c>
    </row>
    <row r="213012" spans="1:2">
      <c r="A213012" t="s">
        <v>18</v>
      </c>
      <c r="B213012">
        <v>28</v>
      </c>
    </row>
    <row r="213013" spans="1:2">
      <c r="A213013" t="s">
        <v>19</v>
      </c>
      <c r="B213013">
        <v>23</v>
      </c>
    </row>
    <row r="213014" spans="1:2">
      <c r="A213014" t="s">
        <v>20</v>
      </c>
      <c r="B213014">
        <v>37</v>
      </c>
    </row>
    <row r="213015" spans="1:2">
      <c r="A213015" t="s">
        <v>21</v>
      </c>
      <c r="B213015">
        <v>38</v>
      </c>
    </row>
    <row r="213016" spans="1:2">
      <c r="A213016" t="s">
        <v>22</v>
      </c>
      <c r="B213016">
        <v>29</v>
      </c>
    </row>
    <row r="213017" spans="1:2">
      <c r="A213017" t="s">
        <v>23</v>
      </c>
      <c r="B213017">
        <v>38</v>
      </c>
    </row>
    <row r="213018" spans="1:2">
      <c r="A213018" t="s">
        <v>24</v>
      </c>
      <c r="B213018">
        <v>36</v>
      </c>
    </row>
    <row r="213019" spans="1:2">
      <c r="A213019" t="s">
        <v>25</v>
      </c>
      <c r="B213019">
        <v>33</v>
      </c>
    </row>
    <row r="213020" spans="1:2">
      <c r="A213020" t="s">
        <v>26</v>
      </c>
      <c r="B213020">
        <v>27</v>
      </c>
    </row>
    <row r="213021" spans="1:2">
      <c r="A213021" t="s">
        <v>27</v>
      </c>
      <c r="B213021">
        <v>28</v>
      </c>
    </row>
    <row r="213022" spans="1:2">
      <c r="A213022" t="s">
        <v>125</v>
      </c>
      <c r="B213022">
        <v>21</v>
      </c>
    </row>
    <row r="213023" spans="1:2">
      <c r="A213023" t="s">
        <v>126</v>
      </c>
      <c r="B213023">
        <v>39</v>
      </c>
    </row>
    <row r="213024" spans="1:2">
      <c r="A213024" t="s">
        <v>127</v>
      </c>
      <c r="B213024">
        <v>10</v>
      </c>
    </row>
    <row r="213025" spans="1:2">
      <c r="A213025" t="s">
        <v>128</v>
      </c>
      <c r="B213025">
        <v>10</v>
      </c>
    </row>
    <row r="213026" spans="1:2">
      <c r="A213026" t="s">
        <v>129</v>
      </c>
      <c r="B213026">
        <v>41</v>
      </c>
    </row>
    <row r="229378" spans="1:2">
      <c r="A229378" t="s">
        <v>124</v>
      </c>
      <c r="B229378" t="s">
        <v>97</v>
      </c>
    </row>
    <row r="229379" spans="1:2">
      <c r="A229379" t="s">
        <v>1</v>
      </c>
      <c r="B229379">
        <v>38</v>
      </c>
    </row>
    <row r="229380" spans="1:2">
      <c r="A229380" t="s">
        <v>2</v>
      </c>
      <c r="B229380">
        <v>38</v>
      </c>
    </row>
    <row r="229381" spans="1:2">
      <c r="A229381" t="s">
        <v>3</v>
      </c>
      <c r="B229381">
        <v>10</v>
      </c>
    </row>
    <row r="229382" spans="1:2">
      <c r="A229382" t="s">
        <v>4</v>
      </c>
      <c r="B229382">
        <v>33</v>
      </c>
    </row>
    <row r="229383" spans="1:2">
      <c r="A229383" t="s">
        <v>5</v>
      </c>
      <c r="B229383">
        <v>40</v>
      </c>
    </row>
    <row r="229384" spans="1:2">
      <c r="A229384" t="s">
        <v>6</v>
      </c>
      <c r="B229384">
        <v>43</v>
      </c>
    </row>
    <row r="229385" spans="1:2">
      <c r="A229385" t="s">
        <v>7</v>
      </c>
      <c r="B229385">
        <v>25</v>
      </c>
    </row>
    <row r="229386" spans="1:2">
      <c r="A229386" t="s">
        <v>8</v>
      </c>
      <c r="B229386">
        <v>41</v>
      </c>
    </row>
    <row r="229387" spans="1:2">
      <c r="A229387" t="s">
        <v>9</v>
      </c>
      <c r="B229387">
        <v>30</v>
      </c>
    </row>
    <row r="229388" spans="1:2">
      <c r="A229388" t="s">
        <v>10</v>
      </c>
      <c r="B229388">
        <v>39</v>
      </c>
    </row>
    <row r="229389" spans="1:2">
      <c r="A229389" t="s">
        <v>11</v>
      </c>
      <c r="B229389">
        <v>21</v>
      </c>
    </row>
    <row r="229390" spans="1:2">
      <c r="A229390" t="s">
        <v>12</v>
      </c>
      <c r="B229390">
        <v>21</v>
      </c>
    </row>
    <row r="229391" spans="1:2">
      <c r="A229391" t="s">
        <v>13</v>
      </c>
      <c r="B229391">
        <v>29</v>
      </c>
    </row>
    <row r="229392" spans="1:2">
      <c r="A229392" t="s">
        <v>14</v>
      </c>
      <c r="B229392">
        <v>33</v>
      </c>
    </row>
    <row r="229393" spans="1:2">
      <c r="A229393" t="s">
        <v>15</v>
      </c>
      <c r="B229393">
        <v>27</v>
      </c>
    </row>
    <row r="229394" spans="1:2">
      <c r="A229394" t="s">
        <v>16</v>
      </c>
      <c r="B229394">
        <v>32</v>
      </c>
    </row>
    <row r="229395" spans="1:2">
      <c r="A229395" t="s">
        <v>17</v>
      </c>
      <c r="B229395">
        <v>35</v>
      </c>
    </row>
    <row r="229396" spans="1:2">
      <c r="A229396" t="s">
        <v>18</v>
      </c>
      <c r="B229396">
        <v>28</v>
      </c>
    </row>
    <row r="229397" spans="1:2">
      <c r="A229397" t="s">
        <v>19</v>
      </c>
      <c r="B229397">
        <v>23</v>
      </c>
    </row>
    <row r="229398" spans="1:2">
      <c r="A229398" t="s">
        <v>20</v>
      </c>
      <c r="B229398">
        <v>37</v>
      </c>
    </row>
    <row r="229399" spans="1:2">
      <c r="A229399" t="s">
        <v>21</v>
      </c>
      <c r="B229399">
        <v>38</v>
      </c>
    </row>
    <row r="229400" spans="1:2">
      <c r="A229400" t="s">
        <v>22</v>
      </c>
      <c r="B229400">
        <v>29</v>
      </c>
    </row>
    <row r="229401" spans="1:2">
      <c r="A229401" t="s">
        <v>23</v>
      </c>
      <c r="B229401">
        <v>38</v>
      </c>
    </row>
    <row r="229402" spans="1:2">
      <c r="A229402" t="s">
        <v>24</v>
      </c>
      <c r="B229402">
        <v>36</v>
      </c>
    </row>
    <row r="229403" spans="1:2">
      <c r="A229403" t="s">
        <v>25</v>
      </c>
      <c r="B229403">
        <v>33</v>
      </c>
    </row>
    <row r="229404" spans="1:2">
      <c r="A229404" t="s">
        <v>26</v>
      </c>
      <c r="B229404">
        <v>27</v>
      </c>
    </row>
    <row r="229405" spans="1:2">
      <c r="A229405" t="s">
        <v>27</v>
      </c>
      <c r="B229405">
        <v>28</v>
      </c>
    </row>
    <row r="229406" spans="1:2">
      <c r="A229406" t="s">
        <v>125</v>
      </c>
      <c r="B229406">
        <v>21</v>
      </c>
    </row>
    <row r="229407" spans="1:2">
      <c r="A229407" t="s">
        <v>126</v>
      </c>
      <c r="B229407">
        <v>39</v>
      </c>
    </row>
    <row r="229408" spans="1:2">
      <c r="A229408" t="s">
        <v>127</v>
      </c>
      <c r="B229408">
        <v>10</v>
      </c>
    </row>
    <row r="229409" spans="1:2">
      <c r="A229409" t="s">
        <v>128</v>
      </c>
      <c r="B229409">
        <v>10</v>
      </c>
    </row>
    <row r="229410" spans="1:2">
      <c r="A229410" t="s">
        <v>129</v>
      </c>
      <c r="B229410">
        <v>41</v>
      </c>
    </row>
    <row r="245762" spans="1:2">
      <c r="A245762" t="s">
        <v>124</v>
      </c>
      <c r="B245762" t="s">
        <v>97</v>
      </c>
    </row>
    <row r="245763" spans="1:2">
      <c r="A245763" t="s">
        <v>1</v>
      </c>
      <c r="B245763">
        <v>38</v>
      </c>
    </row>
    <row r="245764" spans="1:2">
      <c r="A245764" t="s">
        <v>2</v>
      </c>
      <c r="B245764">
        <v>38</v>
      </c>
    </row>
    <row r="245765" spans="1:2">
      <c r="A245765" t="s">
        <v>3</v>
      </c>
      <c r="B245765">
        <v>10</v>
      </c>
    </row>
    <row r="245766" spans="1:2">
      <c r="A245766" t="s">
        <v>4</v>
      </c>
      <c r="B245766">
        <v>33</v>
      </c>
    </row>
    <row r="245767" spans="1:2">
      <c r="A245767" t="s">
        <v>5</v>
      </c>
      <c r="B245767">
        <v>40</v>
      </c>
    </row>
    <row r="245768" spans="1:2">
      <c r="A245768" t="s">
        <v>6</v>
      </c>
      <c r="B245768">
        <v>43</v>
      </c>
    </row>
    <row r="245769" spans="1:2">
      <c r="A245769" t="s">
        <v>7</v>
      </c>
      <c r="B245769">
        <v>25</v>
      </c>
    </row>
    <row r="245770" spans="1:2">
      <c r="A245770" t="s">
        <v>8</v>
      </c>
      <c r="B245770">
        <v>41</v>
      </c>
    </row>
    <row r="245771" spans="1:2">
      <c r="A245771" t="s">
        <v>9</v>
      </c>
      <c r="B245771">
        <v>30</v>
      </c>
    </row>
    <row r="245772" spans="1:2">
      <c r="A245772" t="s">
        <v>10</v>
      </c>
      <c r="B245772">
        <v>39</v>
      </c>
    </row>
    <row r="245773" spans="1:2">
      <c r="A245773" t="s">
        <v>11</v>
      </c>
      <c r="B245773">
        <v>21</v>
      </c>
    </row>
    <row r="245774" spans="1:2">
      <c r="A245774" t="s">
        <v>12</v>
      </c>
      <c r="B245774">
        <v>21</v>
      </c>
    </row>
    <row r="245775" spans="1:2">
      <c r="A245775" t="s">
        <v>13</v>
      </c>
      <c r="B245775">
        <v>29</v>
      </c>
    </row>
    <row r="245776" spans="1:2">
      <c r="A245776" t="s">
        <v>14</v>
      </c>
      <c r="B245776">
        <v>33</v>
      </c>
    </row>
    <row r="245777" spans="1:2">
      <c r="A245777" t="s">
        <v>15</v>
      </c>
      <c r="B245777">
        <v>27</v>
      </c>
    </row>
    <row r="245778" spans="1:2">
      <c r="A245778" t="s">
        <v>16</v>
      </c>
      <c r="B245778">
        <v>32</v>
      </c>
    </row>
    <row r="245779" spans="1:2">
      <c r="A245779" t="s">
        <v>17</v>
      </c>
      <c r="B245779">
        <v>35</v>
      </c>
    </row>
    <row r="245780" spans="1:2">
      <c r="A245780" t="s">
        <v>18</v>
      </c>
      <c r="B245780">
        <v>28</v>
      </c>
    </row>
    <row r="245781" spans="1:2">
      <c r="A245781" t="s">
        <v>19</v>
      </c>
      <c r="B245781">
        <v>23</v>
      </c>
    </row>
    <row r="245782" spans="1:2">
      <c r="A245782" t="s">
        <v>20</v>
      </c>
      <c r="B245782">
        <v>37</v>
      </c>
    </row>
    <row r="245783" spans="1:2">
      <c r="A245783" t="s">
        <v>21</v>
      </c>
      <c r="B245783">
        <v>38</v>
      </c>
    </row>
    <row r="245784" spans="1:2">
      <c r="A245784" t="s">
        <v>22</v>
      </c>
      <c r="B245784">
        <v>29</v>
      </c>
    </row>
    <row r="245785" spans="1:2">
      <c r="A245785" t="s">
        <v>23</v>
      </c>
      <c r="B245785">
        <v>38</v>
      </c>
    </row>
    <row r="245786" spans="1:2">
      <c r="A245786" t="s">
        <v>24</v>
      </c>
      <c r="B245786">
        <v>36</v>
      </c>
    </row>
    <row r="245787" spans="1:2">
      <c r="A245787" t="s">
        <v>25</v>
      </c>
      <c r="B245787">
        <v>33</v>
      </c>
    </row>
    <row r="245788" spans="1:2">
      <c r="A245788" t="s">
        <v>26</v>
      </c>
      <c r="B245788">
        <v>27</v>
      </c>
    </row>
    <row r="245789" spans="1:2">
      <c r="A245789" t="s">
        <v>27</v>
      </c>
      <c r="B245789">
        <v>28</v>
      </c>
    </row>
    <row r="245790" spans="1:2">
      <c r="A245790" t="s">
        <v>125</v>
      </c>
      <c r="B245790">
        <v>21</v>
      </c>
    </row>
    <row r="245791" spans="1:2">
      <c r="A245791" t="s">
        <v>126</v>
      </c>
      <c r="B245791">
        <v>39</v>
      </c>
    </row>
    <row r="245792" spans="1:2">
      <c r="A245792" t="s">
        <v>127</v>
      </c>
      <c r="B245792">
        <v>10</v>
      </c>
    </row>
    <row r="245793" spans="1:2">
      <c r="A245793" t="s">
        <v>128</v>
      </c>
      <c r="B245793">
        <v>10</v>
      </c>
    </row>
    <row r="245794" spans="1:2">
      <c r="A245794" t="s">
        <v>129</v>
      </c>
      <c r="B245794">
        <v>41</v>
      </c>
    </row>
    <row r="262146" spans="1:2">
      <c r="A262146" t="s">
        <v>124</v>
      </c>
      <c r="B262146" t="s">
        <v>97</v>
      </c>
    </row>
    <row r="262147" spans="1:2">
      <c r="A262147" t="s">
        <v>1</v>
      </c>
      <c r="B262147">
        <v>38</v>
      </c>
    </row>
    <row r="262148" spans="1:2">
      <c r="A262148" t="s">
        <v>2</v>
      </c>
      <c r="B262148">
        <v>38</v>
      </c>
    </row>
    <row r="262149" spans="1:2">
      <c r="A262149" t="s">
        <v>3</v>
      </c>
      <c r="B262149">
        <v>10</v>
      </c>
    </row>
    <row r="262150" spans="1:2">
      <c r="A262150" t="s">
        <v>4</v>
      </c>
      <c r="B262150">
        <v>33</v>
      </c>
    </row>
    <row r="262151" spans="1:2">
      <c r="A262151" t="s">
        <v>5</v>
      </c>
      <c r="B262151">
        <v>40</v>
      </c>
    </row>
    <row r="262152" spans="1:2">
      <c r="A262152" t="s">
        <v>6</v>
      </c>
      <c r="B262152">
        <v>43</v>
      </c>
    </row>
    <row r="262153" spans="1:2">
      <c r="A262153" t="s">
        <v>7</v>
      </c>
      <c r="B262153">
        <v>25</v>
      </c>
    </row>
    <row r="262154" spans="1:2">
      <c r="A262154" t="s">
        <v>8</v>
      </c>
      <c r="B262154">
        <v>41</v>
      </c>
    </row>
    <row r="262155" spans="1:2">
      <c r="A262155" t="s">
        <v>9</v>
      </c>
      <c r="B262155">
        <v>30</v>
      </c>
    </row>
    <row r="262156" spans="1:2">
      <c r="A262156" t="s">
        <v>10</v>
      </c>
      <c r="B262156">
        <v>39</v>
      </c>
    </row>
    <row r="262157" spans="1:2">
      <c r="A262157" t="s">
        <v>11</v>
      </c>
      <c r="B262157">
        <v>21</v>
      </c>
    </row>
    <row r="262158" spans="1:2">
      <c r="A262158" t="s">
        <v>12</v>
      </c>
      <c r="B262158">
        <v>21</v>
      </c>
    </row>
    <row r="262159" spans="1:2">
      <c r="A262159" t="s">
        <v>13</v>
      </c>
      <c r="B262159">
        <v>29</v>
      </c>
    </row>
    <row r="262160" spans="1:2">
      <c r="A262160" t="s">
        <v>14</v>
      </c>
      <c r="B262160">
        <v>33</v>
      </c>
    </row>
    <row r="262161" spans="1:2">
      <c r="A262161" t="s">
        <v>15</v>
      </c>
      <c r="B262161">
        <v>27</v>
      </c>
    </row>
    <row r="262162" spans="1:2">
      <c r="A262162" t="s">
        <v>16</v>
      </c>
      <c r="B262162">
        <v>32</v>
      </c>
    </row>
    <row r="262163" spans="1:2">
      <c r="A262163" t="s">
        <v>17</v>
      </c>
      <c r="B262163">
        <v>35</v>
      </c>
    </row>
    <row r="262164" spans="1:2">
      <c r="A262164" t="s">
        <v>18</v>
      </c>
      <c r="B262164">
        <v>28</v>
      </c>
    </row>
    <row r="262165" spans="1:2">
      <c r="A262165" t="s">
        <v>19</v>
      </c>
      <c r="B262165">
        <v>23</v>
      </c>
    </row>
    <row r="262166" spans="1:2">
      <c r="A262166" t="s">
        <v>20</v>
      </c>
      <c r="B262166">
        <v>37</v>
      </c>
    </row>
    <row r="262167" spans="1:2">
      <c r="A262167" t="s">
        <v>21</v>
      </c>
      <c r="B262167">
        <v>38</v>
      </c>
    </row>
    <row r="262168" spans="1:2">
      <c r="A262168" t="s">
        <v>22</v>
      </c>
      <c r="B262168">
        <v>29</v>
      </c>
    </row>
    <row r="262169" spans="1:2">
      <c r="A262169" t="s">
        <v>23</v>
      </c>
      <c r="B262169">
        <v>38</v>
      </c>
    </row>
    <row r="262170" spans="1:2">
      <c r="A262170" t="s">
        <v>24</v>
      </c>
      <c r="B262170">
        <v>36</v>
      </c>
    </row>
    <row r="262171" spans="1:2">
      <c r="A262171" t="s">
        <v>25</v>
      </c>
      <c r="B262171">
        <v>33</v>
      </c>
    </row>
    <row r="262172" spans="1:2">
      <c r="A262172" t="s">
        <v>26</v>
      </c>
      <c r="B262172">
        <v>27</v>
      </c>
    </row>
    <row r="262173" spans="1:2">
      <c r="A262173" t="s">
        <v>27</v>
      </c>
      <c r="B262173">
        <v>28</v>
      </c>
    </row>
    <row r="262174" spans="1:2">
      <c r="A262174" t="s">
        <v>125</v>
      </c>
      <c r="B262174">
        <v>21</v>
      </c>
    </row>
    <row r="262175" spans="1:2">
      <c r="A262175" t="s">
        <v>126</v>
      </c>
      <c r="B262175">
        <v>39</v>
      </c>
    </row>
    <row r="262176" spans="1:2">
      <c r="A262176" t="s">
        <v>127</v>
      </c>
      <c r="B262176">
        <v>10</v>
      </c>
    </row>
    <row r="262177" spans="1:2">
      <c r="A262177" t="s">
        <v>128</v>
      </c>
      <c r="B262177">
        <v>10</v>
      </c>
    </row>
    <row r="262178" spans="1:2">
      <c r="A262178" t="s">
        <v>129</v>
      </c>
      <c r="B262178">
        <v>41</v>
      </c>
    </row>
    <row r="278530" spans="1:2">
      <c r="A278530" t="s">
        <v>124</v>
      </c>
      <c r="B278530" t="s">
        <v>97</v>
      </c>
    </row>
    <row r="278531" spans="1:2">
      <c r="A278531" t="s">
        <v>1</v>
      </c>
      <c r="B278531">
        <v>38</v>
      </c>
    </row>
    <row r="278532" spans="1:2">
      <c r="A278532" t="s">
        <v>2</v>
      </c>
      <c r="B278532">
        <v>38</v>
      </c>
    </row>
    <row r="278533" spans="1:2">
      <c r="A278533" t="s">
        <v>3</v>
      </c>
      <c r="B278533">
        <v>10</v>
      </c>
    </row>
    <row r="278534" spans="1:2">
      <c r="A278534" t="s">
        <v>4</v>
      </c>
      <c r="B278534">
        <v>33</v>
      </c>
    </row>
    <row r="278535" spans="1:2">
      <c r="A278535" t="s">
        <v>5</v>
      </c>
      <c r="B278535">
        <v>40</v>
      </c>
    </row>
    <row r="278536" spans="1:2">
      <c r="A278536" t="s">
        <v>6</v>
      </c>
      <c r="B278536">
        <v>43</v>
      </c>
    </row>
    <row r="278537" spans="1:2">
      <c r="A278537" t="s">
        <v>7</v>
      </c>
      <c r="B278537">
        <v>25</v>
      </c>
    </row>
    <row r="278538" spans="1:2">
      <c r="A278538" t="s">
        <v>8</v>
      </c>
      <c r="B278538">
        <v>41</v>
      </c>
    </row>
    <row r="278539" spans="1:2">
      <c r="A278539" t="s">
        <v>9</v>
      </c>
      <c r="B278539">
        <v>30</v>
      </c>
    </row>
    <row r="278540" spans="1:2">
      <c r="A278540" t="s">
        <v>10</v>
      </c>
      <c r="B278540">
        <v>39</v>
      </c>
    </row>
    <row r="278541" spans="1:2">
      <c r="A278541" t="s">
        <v>11</v>
      </c>
      <c r="B278541">
        <v>21</v>
      </c>
    </row>
    <row r="278542" spans="1:2">
      <c r="A278542" t="s">
        <v>12</v>
      </c>
      <c r="B278542">
        <v>21</v>
      </c>
    </row>
    <row r="278543" spans="1:2">
      <c r="A278543" t="s">
        <v>13</v>
      </c>
      <c r="B278543">
        <v>29</v>
      </c>
    </row>
    <row r="278544" spans="1:2">
      <c r="A278544" t="s">
        <v>14</v>
      </c>
      <c r="B278544">
        <v>33</v>
      </c>
    </row>
    <row r="278545" spans="1:2">
      <c r="A278545" t="s">
        <v>15</v>
      </c>
      <c r="B278545">
        <v>27</v>
      </c>
    </row>
    <row r="278546" spans="1:2">
      <c r="A278546" t="s">
        <v>16</v>
      </c>
      <c r="B278546">
        <v>32</v>
      </c>
    </row>
    <row r="278547" spans="1:2">
      <c r="A278547" t="s">
        <v>17</v>
      </c>
      <c r="B278547">
        <v>35</v>
      </c>
    </row>
    <row r="278548" spans="1:2">
      <c r="A278548" t="s">
        <v>18</v>
      </c>
      <c r="B278548">
        <v>28</v>
      </c>
    </row>
    <row r="278549" spans="1:2">
      <c r="A278549" t="s">
        <v>19</v>
      </c>
      <c r="B278549">
        <v>23</v>
      </c>
    </row>
    <row r="278550" spans="1:2">
      <c r="A278550" t="s">
        <v>20</v>
      </c>
      <c r="B278550">
        <v>37</v>
      </c>
    </row>
    <row r="278551" spans="1:2">
      <c r="A278551" t="s">
        <v>21</v>
      </c>
      <c r="B278551">
        <v>38</v>
      </c>
    </row>
    <row r="278552" spans="1:2">
      <c r="A278552" t="s">
        <v>22</v>
      </c>
      <c r="B278552">
        <v>29</v>
      </c>
    </row>
    <row r="278553" spans="1:2">
      <c r="A278553" t="s">
        <v>23</v>
      </c>
      <c r="B278553">
        <v>38</v>
      </c>
    </row>
    <row r="278554" spans="1:2">
      <c r="A278554" t="s">
        <v>24</v>
      </c>
      <c r="B278554">
        <v>36</v>
      </c>
    </row>
    <row r="278555" spans="1:2">
      <c r="A278555" t="s">
        <v>25</v>
      </c>
      <c r="B278555">
        <v>33</v>
      </c>
    </row>
    <row r="278556" spans="1:2">
      <c r="A278556" t="s">
        <v>26</v>
      </c>
      <c r="B278556">
        <v>27</v>
      </c>
    </row>
    <row r="278557" spans="1:2">
      <c r="A278557" t="s">
        <v>27</v>
      </c>
      <c r="B278557">
        <v>28</v>
      </c>
    </row>
    <row r="278558" spans="1:2">
      <c r="A278558" t="s">
        <v>125</v>
      </c>
      <c r="B278558">
        <v>21</v>
      </c>
    </row>
    <row r="278559" spans="1:2">
      <c r="A278559" t="s">
        <v>126</v>
      </c>
      <c r="B278559">
        <v>39</v>
      </c>
    </row>
    <row r="278560" spans="1:2">
      <c r="A278560" t="s">
        <v>127</v>
      </c>
      <c r="B278560">
        <v>10</v>
      </c>
    </row>
    <row r="278561" spans="1:2">
      <c r="A278561" t="s">
        <v>128</v>
      </c>
      <c r="B278561">
        <v>10</v>
      </c>
    </row>
    <row r="278562" spans="1:2">
      <c r="A278562" t="s">
        <v>129</v>
      </c>
      <c r="B278562">
        <v>41</v>
      </c>
    </row>
    <row r="294914" spans="1:2">
      <c r="A294914" t="s">
        <v>124</v>
      </c>
      <c r="B294914" t="s">
        <v>97</v>
      </c>
    </row>
    <row r="294915" spans="1:2">
      <c r="A294915" t="s">
        <v>1</v>
      </c>
      <c r="B294915">
        <v>38</v>
      </c>
    </row>
    <row r="294916" spans="1:2">
      <c r="A294916" t="s">
        <v>2</v>
      </c>
      <c r="B294916">
        <v>38</v>
      </c>
    </row>
    <row r="294917" spans="1:2">
      <c r="A294917" t="s">
        <v>3</v>
      </c>
      <c r="B294917">
        <v>10</v>
      </c>
    </row>
    <row r="294918" spans="1:2">
      <c r="A294918" t="s">
        <v>4</v>
      </c>
      <c r="B294918">
        <v>33</v>
      </c>
    </row>
    <row r="294919" spans="1:2">
      <c r="A294919" t="s">
        <v>5</v>
      </c>
      <c r="B294919">
        <v>40</v>
      </c>
    </row>
    <row r="294920" spans="1:2">
      <c r="A294920" t="s">
        <v>6</v>
      </c>
      <c r="B294920">
        <v>43</v>
      </c>
    </row>
    <row r="294921" spans="1:2">
      <c r="A294921" t="s">
        <v>7</v>
      </c>
      <c r="B294921">
        <v>25</v>
      </c>
    </row>
    <row r="294922" spans="1:2">
      <c r="A294922" t="s">
        <v>8</v>
      </c>
      <c r="B294922">
        <v>41</v>
      </c>
    </row>
    <row r="294923" spans="1:2">
      <c r="A294923" t="s">
        <v>9</v>
      </c>
      <c r="B294923">
        <v>30</v>
      </c>
    </row>
    <row r="294924" spans="1:2">
      <c r="A294924" t="s">
        <v>10</v>
      </c>
      <c r="B294924">
        <v>39</v>
      </c>
    </row>
    <row r="294925" spans="1:2">
      <c r="A294925" t="s">
        <v>11</v>
      </c>
      <c r="B294925">
        <v>21</v>
      </c>
    </row>
    <row r="294926" spans="1:2">
      <c r="A294926" t="s">
        <v>12</v>
      </c>
      <c r="B294926">
        <v>21</v>
      </c>
    </row>
    <row r="294927" spans="1:2">
      <c r="A294927" t="s">
        <v>13</v>
      </c>
      <c r="B294927">
        <v>29</v>
      </c>
    </row>
    <row r="294928" spans="1:2">
      <c r="A294928" t="s">
        <v>14</v>
      </c>
      <c r="B294928">
        <v>33</v>
      </c>
    </row>
    <row r="294929" spans="1:2">
      <c r="A294929" t="s">
        <v>15</v>
      </c>
      <c r="B294929">
        <v>27</v>
      </c>
    </row>
    <row r="294930" spans="1:2">
      <c r="A294930" t="s">
        <v>16</v>
      </c>
      <c r="B294930">
        <v>32</v>
      </c>
    </row>
    <row r="294931" spans="1:2">
      <c r="A294931" t="s">
        <v>17</v>
      </c>
      <c r="B294931">
        <v>35</v>
      </c>
    </row>
    <row r="294932" spans="1:2">
      <c r="A294932" t="s">
        <v>18</v>
      </c>
      <c r="B294932">
        <v>28</v>
      </c>
    </row>
    <row r="294933" spans="1:2">
      <c r="A294933" t="s">
        <v>19</v>
      </c>
      <c r="B294933">
        <v>23</v>
      </c>
    </row>
    <row r="294934" spans="1:2">
      <c r="A294934" t="s">
        <v>20</v>
      </c>
      <c r="B294934">
        <v>37</v>
      </c>
    </row>
    <row r="294935" spans="1:2">
      <c r="A294935" t="s">
        <v>21</v>
      </c>
      <c r="B294935">
        <v>38</v>
      </c>
    </row>
    <row r="294936" spans="1:2">
      <c r="A294936" t="s">
        <v>22</v>
      </c>
      <c r="B294936">
        <v>29</v>
      </c>
    </row>
    <row r="294937" spans="1:2">
      <c r="A294937" t="s">
        <v>23</v>
      </c>
      <c r="B294937">
        <v>38</v>
      </c>
    </row>
    <row r="294938" spans="1:2">
      <c r="A294938" t="s">
        <v>24</v>
      </c>
      <c r="B294938">
        <v>36</v>
      </c>
    </row>
    <row r="294939" spans="1:2">
      <c r="A294939" t="s">
        <v>25</v>
      </c>
      <c r="B294939">
        <v>33</v>
      </c>
    </row>
    <row r="294940" spans="1:2">
      <c r="A294940" t="s">
        <v>26</v>
      </c>
      <c r="B294940">
        <v>27</v>
      </c>
    </row>
    <row r="294941" spans="1:2">
      <c r="A294941" t="s">
        <v>27</v>
      </c>
      <c r="B294941">
        <v>28</v>
      </c>
    </row>
    <row r="294942" spans="1:2">
      <c r="A294942" t="s">
        <v>125</v>
      </c>
      <c r="B294942">
        <v>21</v>
      </c>
    </row>
    <row r="294943" spans="1:2">
      <c r="A294943" t="s">
        <v>126</v>
      </c>
      <c r="B294943">
        <v>39</v>
      </c>
    </row>
    <row r="294944" spans="1:2">
      <c r="A294944" t="s">
        <v>127</v>
      </c>
      <c r="B294944">
        <v>10</v>
      </c>
    </row>
    <row r="294945" spans="1:2">
      <c r="A294945" t="s">
        <v>128</v>
      </c>
      <c r="B294945">
        <v>10</v>
      </c>
    </row>
    <row r="294946" spans="1:2">
      <c r="A294946" t="s">
        <v>129</v>
      </c>
      <c r="B294946">
        <v>41</v>
      </c>
    </row>
    <row r="311298" spans="1:2">
      <c r="A311298" t="s">
        <v>124</v>
      </c>
      <c r="B311298" t="s">
        <v>97</v>
      </c>
    </row>
    <row r="311299" spans="1:2">
      <c r="A311299" t="s">
        <v>1</v>
      </c>
      <c r="B311299">
        <v>38</v>
      </c>
    </row>
    <row r="311300" spans="1:2">
      <c r="A311300" t="s">
        <v>2</v>
      </c>
      <c r="B311300">
        <v>38</v>
      </c>
    </row>
    <row r="311301" spans="1:2">
      <c r="A311301" t="s">
        <v>3</v>
      </c>
      <c r="B311301">
        <v>10</v>
      </c>
    </row>
    <row r="311302" spans="1:2">
      <c r="A311302" t="s">
        <v>4</v>
      </c>
      <c r="B311302">
        <v>33</v>
      </c>
    </row>
    <row r="311303" spans="1:2">
      <c r="A311303" t="s">
        <v>5</v>
      </c>
      <c r="B311303">
        <v>40</v>
      </c>
    </row>
    <row r="311304" spans="1:2">
      <c r="A311304" t="s">
        <v>6</v>
      </c>
      <c r="B311304">
        <v>43</v>
      </c>
    </row>
    <row r="311305" spans="1:2">
      <c r="A311305" t="s">
        <v>7</v>
      </c>
      <c r="B311305">
        <v>25</v>
      </c>
    </row>
    <row r="311306" spans="1:2">
      <c r="A311306" t="s">
        <v>8</v>
      </c>
      <c r="B311306">
        <v>41</v>
      </c>
    </row>
    <row r="311307" spans="1:2">
      <c r="A311307" t="s">
        <v>9</v>
      </c>
      <c r="B311307">
        <v>30</v>
      </c>
    </row>
    <row r="311308" spans="1:2">
      <c r="A311308" t="s">
        <v>10</v>
      </c>
      <c r="B311308">
        <v>39</v>
      </c>
    </row>
    <row r="311309" spans="1:2">
      <c r="A311309" t="s">
        <v>11</v>
      </c>
      <c r="B311309">
        <v>21</v>
      </c>
    </row>
    <row r="311310" spans="1:2">
      <c r="A311310" t="s">
        <v>12</v>
      </c>
      <c r="B311310">
        <v>21</v>
      </c>
    </row>
    <row r="311311" spans="1:2">
      <c r="A311311" t="s">
        <v>13</v>
      </c>
      <c r="B311311">
        <v>29</v>
      </c>
    </row>
    <row r="311312" spans="1:2">
      <c r="A311312" t="s">
        <v>14</v>
      </c>
      <c r="B311312">
        <v>33</v>
      </c>
    </row>
    <row r="311313" spans="1:2">
      <c r="A311313" t="s">
        <v>15</v>
      </c>
      <c r="B311313">
        <v>27</v>
      </c>
    </row>
    <row r="311314" spans="1:2">
      <c r="A311314" t="s">
        <v>16</v>
      </c>
      <c r="B311314">
        <v>32</v>
      </c>
    </row>
    <row r="311315" spans="1:2">
      <c r="A311315" t="s">
        <v>17</v>
      </c>
      <c r="B311315">
        <v>35</v>
      </c>
    </row>
    <row r="311316" spans="1:2">
      <c r="A311316" t="s">
        <v>18</v>
      </c>
      <c r="B311316">
        <v>28</v>
      </c>
    </row>
    <row r="311317" spans="1:2">
      <c r="A311317" t="s">
        <v>19</v>
      </c>
      <c r="B311317">
        <v>23</v>
      </c>
    </row>
    <row r="311318" spans="1:2">
      <c r="A311318" t="s">
        <v>20</v>
      </c>
      <c r="B311318">
        <v>37</v>
      </c>
    </row>
    <row r="311319" spans="1:2">
      <c r="A311319" t="s">
        <v>21</v>
      </c>
      <c r="B311319">
        <v>38</v>
      </c>
    </row>
    <row r="311320" spans="1:2">
      <c r="A311320" t="s">
        <v>22</v>
      </c>
      <c r="B311320">
        <v>29</v>
      </c>
    </row>
    <row r="311321" spans="1:2">
      <c r="A311321" t="s">
        <v>23</v>
      </c>
      <c r="B311321">
        <v>38</v>
      </c>
    </row>
    <row r="311322" spans="1:2">
      <c r="A311322" t="s">
        <v>24</v>
      </c>
      <c r="B311322">
        <v>36</v>
      </c>
    </row>
    <row r="311323" spans="1:2">
      <c r="A311323" t="s">
        <v>25</v>
      </c>
      <c r="B311323">
        <v>33</v>
      </c>
    </row>
    <row r="311324" spans="1:2">
      <c r="A311324" t="s">
        <v>26</v>
      </c>
      <c r="B311324">
        <v>27</v>
      </c>
    </row>
    <row r="311325" spans="1:2">
      <c r="A311325" t="s">
        <v>27</v>
      </c>
      <c r="B311325">
        <v>28</v>
      </c>
    </row>
    <row r="311326" spans="1:2">
      <c r="A311326" t="s">
        <v>125</v>
      </c>
      <c r="B311326">
        <v>21</v>
      </c>
    </row>
    <row r="311327" spans="1:2">
      <c r="A311327" t="s">
        <v>126</v>
      </c>
      <c r="B311327">
        <v>39</v>
      </c>
    </row>
    <row r="311328" spans="1:2">
      <c r="A311328" t="s">
        <v>127</v>
      </c>
      <c r="B311328">
        <v>10</v>
      </c>
    </row>
    <row r="311329" spans="1:2">
      <c r="A311329" t="s">
        <v>128</v>
      </c>
      <c r="B311329">
        <v>10</v>
      </c>
    </row>
    <row r="311330" spans="1:2">
      <c r="A311330" t="s">
        <v>129</v>
      </c>
      <c r="B311330">
        <v>41</v>
      </c>
    </row>
    <row r="327682" spans="1:2">
      <c r="A327682" t="s">
        <v>124</v>
      </c>
      <c r="B327682" t="s">
        <v>97</v>
      </c>
    </row>
    <row r="327683" spans="1:2">
      <c r="A327683" t="s">
        <v>1</v>
      </c>
      <c r="B327683">
        <v>38</v>
      </c>
    </row>
    <row r="327684" spans="1:2">
      <c r="A327684" t="s">
        <v>2</v>
      </c>
      <c r="B327684">
        <v>38</v>
      </c>
    </row>
    <row r="327685" spans="1:2">
      <c r="A327685" t="s">
        <v>3</v>
      </c>
      <c r="B327685">
        <v>10</v>
      </c>
    </row>
    <row r="327686" spans="1:2">
      <c r="A327686" t="s">
        <v>4</v>
      </c>
      <c r="B327686">
        <v>33</v>
      </c>
    </row>
    <row r="327687" spans="1:2">
      <c r="A327687" t="s">
        <v>5</v>
      </c>
      <c r="B327687">
        <v>40</v>
      </c>
    </row>
    <row r="327688" spans="1:2">
      <c r="A327688" t="s">
        <v>6</v>
      </c>
      <c r="B327688">
        <v>43</v>
      </c>
    </row>
    <row r="327689" spans="1:2">
      <c r="A327689" t="s">
        <v>7</v>
      </c>
      <c r="B327689">
        <v>25</v>
      </c>
    </row>
    <row r="327690" spans="1:2">
      <c r="A327690" t="s">
        <v>8</v>
      </c>
      <c r="B327690">
        <v>41</v>
      </c>
    </row>
    <row r="327691" spans="1:2">
      <c r="A327691" t="s">
        <v>9</v>
      </c>
      <c r="B327691">
        <v>30</v>
      </c>
    </row>
    <row r="327692" spans="1:2">
      <c r="A327692" t="s">
        <v>10</v>
      </c>
      <c r="B327692">
        <v>39</v>
      </c>
    </row>
    <row r="327693" spans="1:2">
      <c r="A327693" t="s">
        <v>11</v>
      </c>
      <c r="B327693">
        <v>21</v>
      </c>
    </row>
    <row r="327694" spans="1:2">
      <c r="A327694" t="s">
        <v>12</v>
      </c>
      <c r="B327694">
        <v>21</v>
      </c>
    </row>
    <row r="327695" spans="1:2">
      <c r="A327695" t="s">
        <v>13</v>
      </c>
      <c r="B327695">
        <v>29</v>
      </c>
    </row>
    <row r="327696" spans="1:2">
      <c r="A327696" t="s">
        <v>14</v>
      </c>
      <c r="B327696">
        <v>33</v>
      </c>
    </row>
    <row r="327697" spans="1:2">
      <c r="A327697" t="s">
        <v>15</v>
      </c>
      <c r="B327697">
        <v>27</v>
      </c>
    </row>
    <row r="327698" spans="1:2">
      <c r="A327698" t="s">
        <v>16</v>
      </c>
      <c r="B327698">
        <v>32</v>
      </c>
    </row>
    <row r="327699" spans="1:2">
      <c r="A327699" t="s">
        <v>17</v>
      </c>
      <c r="B327699">
        <v>35</v>
      </c>
    </row>
    <row r="327700" spans="1:2">
      <c r="A327700" t="s">
        <v>18</v>
      </c>
      <c r="B327700">
        <v>28</v>
      </c>
    </row>
    <row r="327701" spans="1:2">
      <c r="A327701" t="s">
        <v>19</v>
      </c>
      <c r="B327701">
        <v>23</v>
      </c>
    </row>
    <row r="327702" spans="1:2">
      <c r="A327702" t="s">
        <v>20</v>
      </c>
      <c r="B327702">
        <v>37</v>
      </c>
    </row>
    <row r="327703" spans="1:2">
      <c r="A327703" t="s">
        <v>21</v>
      </c>
      <c r="B327703">
        <v>38</v>
      </c>
    </row>
    <row r="327704" spans="1:2">
      <c r="A327704" t="s">
        <v>22</v>
      </c>
      <c r="B327704">
        <v>29</v>
      </c>
    </row>
    <row r="327705" spans="1:2">
      <c r="A327705" t="s">
        <v>23</v>
      </c>
      <c r="B327705">
        <v>38</v>
      </c>
    </row>
    <row r="327706" spans="1:2">
      <c r="A327706" t="s">
        <v>24</v>
      </c>
      <c r="B327706">
        <v>36</v>
      </c>
    </row>
    <row r="327707" spans="1:2">
      <c r="A327707" t="s">
        <v>25</v>
      </c>
      <c r="B327707">
        <v>33</v>
      </c>
    </row>
    <row r="327708" spans="1:2">
      <c r="A327708" t="s">
        <v>26</v>
      </c>
      <c r="B327708">
        <v>27</v>
      </c>
    </row>
    <row r="327709" spans="1:2">
      <c r="A327709" t="s">
        <v>27</v>
      </c>
      <c r="B327709">
        <v>28</v>
      </c>
    </row>
    <row r="327710" spans="1:2">
      <c r="A327710" t="s">
        <v>125</v>
      </c>
      <c r="B327710">
        <v>21</v>
      </c>
    </row>
    <row r="327711" spans="1:2">
      <c r="A327711" t="s">
        <v>126</v>
      </c>
      <c r="B327711">
        <v>39</v>
      </c>
    </row>
    <row r="327712" spans="1:2">
      <c r="A327712" t="s">
        <v>127</v>
      </c>
      <c r="B327712">
        <v>10</v>
      </c>
    </row>
    <row r="327713" spans="1:2">
      <c r="A327713" t="s">
        <v>128</v>
      </c>
      <c r="B327713">
        <v>10</v>
      </c>
    </row>
    <row r="327714" spans="1:2">
      <c r="A327714" t="s">
        <v>129</v>
      </c>
      <c r="B327714">
        <v>41</v>
      </c>
    </row>
    <row r="344066" spans="1:2">
      <c r="A344066" t="s">
        <v>124</v>
      </c>
      <c r="B344066" t="s">
        <v>97</v>
      </c>
    </row>
    <row r="344067" spans="1:2">
      <c r="A344067" t="s">
        <v>1</v>
      </c>
      <c r="B344067">
        <v>38</v>
      </c>
    </row>
    <row r="344068" spans="1:2">
      <c r="A344068" t="s">
        <v>2</v>
      </c>
      <c r="B344068">
        <v>38</v>
      </c>
    </row>
    <row r="344069" spans="1:2">
      <c r="A344069" t="s">
        <v>3</v>
      </c>
      <c r="B344069">
        <v>10</v>
      </c>
    </row>
    <row r="344070" spans="1:2">
      <c r="A344070" t="s">
        <v>4</v>
      </c>
      <c r="B344070">
        <v>33</v>
      </c>
    </row>
    <row r="344071" spans="1:2">
      <c r="A344071" t="s">
        <v>5</v>
      </c>
      <c r="B344071">
        <v>40</v>
      </c>
    </row>
    <row r="344072" spans="1:2">
      <c r="A344072" t="s">
        <v>6</v>
      </c>
      <c r="B344072">
        <v>43</v>
      </c>
    </row>
    <row r="344073" spans="1:2">
      <c r="A344073" t="s">
        <v>7</v>
      </c>
      <c r="B344073">
        <v>25</v>
      </c>
    </row>
    <row r="344074" spans="1:2">
      <c r="A344074" t="s">
        <v>8</v>
      </c>
      <c r="B344074">
        <v>41</v>
      </c>
    </row>
    <row r="344075" spans="1:2">
      <c r="A344075" t="s">
        <v>9</v>
      </c>
      <c r="B344075">
        <v>30</v>
      </c>
    </row>
    <row r="344076" spans="1:2">
      <c r="A344076" t="s">
        <v>10</v>
      </c>
      <c r="B344076">
        <v>39</v>
      </c>
    </row>
    <row r="344077" spans="1:2">
      <c r="A344077" t="s">
        <v>11</v>
      </c>
      <c r="B344077">
        <v>21</v>
      </c>
    </row>
    <row r="344078" spans="1:2">
      <c r="A344078" t="s">
        <v>12</v>
      </c>
      <c r="B344078">
        <v>21</v>
      </c>
    </row>
    <row r="344079" spans="1:2">
      <c r="A344079" t="s">
        <v>13</v>
      </c>
      <c r="B344079">
        <v>29</v>
      </c>
    </row>
    <row r="344080" spans="1:2">
      <c r="A344080" t="s">
        <v>14</v>
      </c>
      <c r="B344080">
        <v>33</v>
      </c>
    </row>
    <row r="344081" spans="1:2">
      <c r="A344081" t="s">
        <v>15</v>
      </c>
      <c r="B344081">
        <v>27</v>
      </c>
    </row>
    <row r="344082" spans="1:2">
      <c r="A344082" t="s">
        <v>16</v>
      </c>
      <c r="B344082">
        <v>32</v>
      </c>
    </row>
    <row r="344083" spans="1:2">
      <c r="A344083" t="s">
        <v>17</v>
      </c>
      <c r="B344083">
        <v>35</v>
      </c>
    </row>
    <row r="344084" spans="1:2">
      <c r="A344084" t="s">
        <v>18</v>
      </c>
      <c r="B344084">
        <v>28</v>
      </c>
    </row>
    <row r="344085" spans="1:2">
      <c r="A344085" t="s">
        <v>19</v>
      </c>
      <c r="B344085">
        <v>23</v>
      </c>
    </row>
    <row r="344086" spans="1:2">
      <c r="A344086" t="s">
        <v>20</v>
      </c>
      <c r="B344086">
        <v>37</v>
      </c>
    </row>
    <row r="344087" spans="1:2">
      <c r="A344087" t="s">
        <v>21</v>
      </c>
      <c r="B344087">
        <v>38</v>
      </c>
    </row>
    <row r="344088" spans="1:2">
      <c r="A344088" t="s">
        <v>22</v>
      </c>
      <c r="B344088">
        <v>29</v>
      </c>
    </row>
    <row r="344089" spans="1:2">
      <c r="A344089" t="s">
        <v>23</v>
      </c>
      <c r="B344089">
        <v>38</v>
      </c>
    </row>
    <row r="344090" spans="1:2">
      <c r="A344090" t="s">
        <v>24</v>
      </c>
      <c r="B344090">
        <v>36</v>
      </c>
    </row>
    <row r="344091" spans="1:2">
      <c r="A344091" t="s">
        <v>25</v>
      </c>
      <c r="B344091">
        <v>33</v>
      </c>
    </row>
    <row r="344092" spans="1:2">
      <c r="A344092" t="s">
        <v>26</v>
      </c>
      <c r="B344092">
        <v>27</v>
      </c>
    </row>
    <row r="344093" spans="1:2">
      <c r="A344093" t="s">
        <v>27</v>
      </c>
      <c r="B344093">
        <v>28</v>
      </c>
    </row>
    <row r="344094" spans="1:2">
      <c r="A344094" t="s">
        <v>125</v>
      </c>
      <c r="B344094">
        <v>21</v>
      </c>
    </row>
    <row r="344095" spans="1:2">
      <c r="A344095" t="s">
        <v>126</v>
      </c>
      <c r="B344095">
        <v>39</v>
      </c>
    </row>
    <row r="344096" spans="1:2">
      <c r="A344096" t="s">
        <v>127</v>
      </c>
      <c r="B344096">
        <v>10</v>
      </c>
    </row>
    <row r="344097" spans="1:2">
      <c r="A344097" t="s">
        <v>128</v>
      </c>
      <c r="B344097">
        <v>10</v>
      </c>
    </row>
    <row r="344098" spans="1:2">
      <c r="A344098" t="s">
        <v>129</v>
      </c>
      <c r="B344098">
        <v>41</v>
      </c>
    </row>
    <row r="360450" spans="1:2">
      <c r="A360450" t="s">
        <v>124</v>
      </c>
      <c r="B360450" t="s">
        <v>97</v>
      </c>
    </row>
    <row r="360451" spans="1:2">
      <c r="A360451" t="s">
        <v>1</v>
      </c>
      <c r="B360451">
        <v>38</v>
      </c>
    </row>
    <row r="360452" spans="1:2">
      <c r="A360452" t="s">
        <v>2</v>
      </c>
      <c r="B360452">
        <v>38</v>
      </c>
    </row>
    <row r="360453" spans="1:2">
      <c r="A360453" t="s">
        <v>3</v>
      </c>
      <c r="B360453">
        <v>10</v>
      </c>
    </row>
    <row r="360454" spans="1:2">
      <c r="A360454" t="s">
        <v>4</v>
      </c>
      <c r="B360454">
        <v>33</v>
      </c>
    </row>
    <row r="360455" spans="1:2">
      <c r="A360455" t="s">
        <v>5</v>
      </c>
      <c r="B360455">
        <v>40</v>
      </c>
    </row>
    <row r="360456" spans="1:2">
      <c r="A360456" t="s">
        <v>6</v>
      </c>
      <c r="B360456">
        <v>43</v>
      </c>
    </row>
    <row r="360457" spans="1:2">
      <c r="A360457" t="s">
        <v>7</v>
      </c>
      <c r="B360457">
        <v>25</v>
      </c>
    </row>
    <row r="360458" spans="1:2">
      <c r="A360458" t="s">
        <v>8</v>
      </c>
      <c r="B360458">
        <v>41</v>
      </c>
    </row>
    <row r="360459" spans="1:2">
      <c r="A360459" t="s">
        <v>9</v>
      </c>
      <c r="B360459">
        <v>30</v>
      </c>
    </row>
    <row r="360460" spans="1:2">
      <c r="A360460" t="s">
        <v>10</v>
      </c>
      <c r="B360460">
        <v>39</v>
      </c>
    </row>
    <row r="360461" spans="1:2">
      <c r="A360461" t="s">
        <v>11</v>
      </c>
      <c r="B360461">
        <v>21</v>
      </c>
    </row>
    <row r="360462" spans="1:2">
      <c r="A360462" t="s">
        <v>12</v>
      </c>
      <c r="B360462">
        <v>21</v>
      </c>
    </row>
    <row r="360463" spans="1:2">
      <c r="A360463" t="s">
        <v>13</v>
      </c>
      <c r="B360463">
        <v>29</v>
      </c>
    </row>
    <row r="360464" spans="1:2">
      <c r="A360464" t="s">
        <v>14</v>
      </c>
      <c r="B360464">
        <v>33</v>
      </c>
    </row>
    <row r="360465" spans="1:2">
      <c r="A360465" t="s">
        <v>15</v>
      </c>
      <c r="B360465">
        <v>27</v>
      </c>
    </row>
    <row r="360466" spans="1:2">
      <c r="A360466" t="s">
        <v>16</v>
      </c>
      <c r="B360466">
        <v>32</v>
      </c>
    </row>
    <row r="360467" spans="1:2">
      <c r="A360467" t="s">
        <v>17</v>
      </c>
      <c r="B360467">
        <v>35</v>
      </c>
    </row>
    <row r="360468" spans="1:2">
      <c r="A360468" t="s">
        <v>18</v>
      </c>
      <c r="B360468">
        <v>28</v>
      </c>
    </row>
    <row r="360469" spans="1:2">
      <c r="A360469" t="s">
        <v>19</v>
      </c>
      <c r="B360469">
        <v>23</v>
      </c>
    </row>
    <row r="360470" spans="1:2">
      <c r="A360470" t="s">
        <v>20</v>
      </c>
      <c r="B360470">
        <v>37</v>
      </c>
    </row>
    <row r="360471" spans="1:2">
      <c r="A360471" t="s">
        <v>21</v>
      </c>
      <c r="B360471">
        <v>38</v>
      </c>
    </row>
    <row r="360472" spans="1:2">
      <c r="A360472" t="s">
        <v>22</v>
      </c>
      <c r="B360472">
        <v>29</v>
      </c>
    </row>
    <row r="360473" spans="1:2">
      <c r="A360473" t="s">
        <v>23</v>
      </c>
      <c r="B360473">
        <v>38</v>
      </c>
    </row>
    <row r="360474" spans="1:2">
      <c r="A360474" t="s">
        <v>24</v>
      </c>
      <c r="B360474">
        <v>36</v>
      </c>
    </row>
    <row r="360475" spans="1:2">
      <c r="A360475" t="s">
        <v>25</v>
      </c>
      <c r="B360475">
        <v>33</v>
      </c>
    </row>
    <row r="360476" spans="1:2">
      <c r="A360476" t="s">
        <v>26</v>
      </c>
      <c r="B360476">
        <v>27</v>
      </c>
    </row>
    <row r="360477" spans="1:2">
      <c r="A360477" t="s">
        <v>27</v>
      </c>
      <c r="B360477">
        <v>28</v>
      </c>
    </row>
    <row r="360478" spans="1:2">
      <c r="A360478" t="s">
        <v>125</v>
      </c>
      <c r="B360478">
        <v>21</v>
      </c>
    </row>
    <row r="360479" spans="1:2">
      <c r="A360479" t="s">
        <v>126</v>
      </c>
      <c r="B360479">
        <v>39</v>
      </c>
    </row>
    <row r="360480" spans="1:2">
      <c r="A360480" t="s">
        <v>127</v>
      </c>
      <c r="B360480">
        <v>10</v>
      </c>
    </row>
    <row r="360481" spans="1:2">
      <c r="A360481" t="s">
        <v>128</v>
      </c>
      <c r="B360481">
        <v>10</v>
      </c>
    </row>
    <row r="360482" spans="1:2">
      <c r="A360482" t="s">
        <v>129</v>
      </c>
      <c r="B360482">
        <v>41</v>
      </c>
    </row>
    <row r="376834" spans="1:2">
      <c r="A376834" t="s">
        <v>124</v>
      </c>
      <c r="B376834" t="s">
        <v>97</v>
      </c>
    </row>
    <row r="376835" spans="1:2">
      <c r="A376835" t="s">
        <v>1</v>
      </c>
      <c r="B376835">
        <v>38</v>
      </c>
    </row>
    <row r="376836" spans="1:2">
      <c r="A376836" t="s">
        <v>2</v>
      </c>
      <c r="B376836">
        <v>38</v>
      </c>
    </row>
    <row r="376837" spans="1:2">
      <c r="A376837" t="s">
        <v>3</v>
      </c>
      <c r="B376837">
        <v>10</v>
      </c>
    </row>
    <row r="376838" spans="1:2">
      <c r="A376838" t="s">
        <v>4</v>
      </c>
      <c r="B376838">
        <v>33</v>
      </c>
    </row>
    <row r="376839" spans="1:2">
      <c r="A376839" t="s">
        <v>5</v>
      </c>
      <c r="B376839">
        <v>40</v>
      </c>
    </row>
    <row r="376840" spans="1:2">
      <c r="A376840" t="s">
        <v>6</v>
      </c>
      <c r="B376840">
        <v>43</v>
      </c>
    </row>
    <row r="376841" spans="1:2">
      <c r="A376841" t="s">
        <v>7</v>
      </c>
      <c r="B376841">
        <v>25</v>
      </c>
    </row>
    <row r="376842" spans="1:2">
      <c r="A376842" t="s">
        <v>8</v>
      </c>
      <c r="B376842">
        <v>41</v>
      </c>
    </row>
    <row r="376843" spans="1:2">
      <c r="A376843" t="s">
        <v>9</v>
      </c>
      <c r="B376843">
        <v>30</v>
      </c>
    </row>
    <row r="376844" spans="1:2">
      <c r="A376844" t="s">
        <v>10</v>
      </c>
      <c r="B376844">
        <v>39</v>
      </c>
    </row>
    <row r="376845" spans="1:2">
      <c r="A376845" t="s">
        <v>11</v>
      </c>
      <c r="B376845">
        <v>21</v>
      </c>
    </row>
    <row r="376846" spans="1:2">
      <c r="A376846" t="s">
        <v>12</v>
      </c>
      <c r="B376846">
        <v>21</v>
      </c>
    </row>
    <row r="376847" spans="1:2">
      <c r="A376847" t="s">
        <v>13</v>
      </c>
      <c r="B376847">
        <v>29</v>
      </c>
    </row>
    <row r="376848" spans="1:2">
      <c r="A376848" t="s">
        <v>14</v>
      </c>
      <c r="B376848">
        <v>33</v>
      </c>
    </row>
    <row r="376849" spans="1:2">
      <c r="A376849" t="s">
        <v>15</v>
      </c>
      <c r="B376849">
        <v>27</v>
      </c>
    </row>
    <row r="376850" spans="1:2">
      <c r="A376850" t="s">
        <v>16</v>
      </c>
      <c r="B376850">
        <v>32</v>
      </c>
    </row>
    <row r="376851" spans="1:2">
      <c r="A376851" t="s">
        <v>17</v>
      </c>
      <c r="B376851">
        <v>35</v>
      </c>
    </row>
    <row r="376852" spans="1:2">
      <c r="A376852" t="s">
        <v>18</v>
      </c>
      <c r="B376852">
        <v>28</v>
      </c>
    </row>
    <row r="376853" spans="1:2">
      <c r="A376853" t="s">
        <v>19</v>
      </c>
      <c r="B376853">
        <v>23</v>
      </c>
    </row>
    <row r="376854" spans="1:2">
      <c r="A376854" t="s">
        <v>20</v>
      </c>
      <c r="B376854">
        <v>37</v>
      </c>
    </row>
    <row r="376855" spans="1:2">
      <c r="A376855" t="s">
        <v>21</v>
      </c>
      <c r="B376855">
        <v>38</v>
      </c>
    </row>
    <row r="376856" spans="1:2">
      <c r="A376856" t="s">
        <v>22</v>
      </c>
      <c r="B376856">
        <v>29</v>
      </c>
    </row>
    <row r="376857" spans="1:2">
      <c r="A376857" t="s">
        <v>23</v>
      </c>
      <c r="B376857">
        <v>38</v>
      </c>
    </row>
    <row r="376858" spans="1:2">
      <c r="A376858" t="s">
        <v>24</v>
      </c>
      <c r="B376858">
        <v>36</v>
      </c>
    </row>
    <row r="376859" spans="1:2">
      <c r="A376859" t="s">
        <v>25</v>
      </c>
      <c r="B376859">
        <v>33</v>
      </c>
    </row>
    <row r="376860" spans="1:2">
      <c r="A376860" t="s">
        <v>26</v>
      </c>
      <c r="B376860">
        <v>27</v>
      </c>
    </row>
    <row r="376861" spans="1:2">
      <c r="A376861" t="s">
        <v>27</v>
      </c>
      <c r="B376861">
        <v>28</v>
      </c>
    </row>
    <row r="376862" spans="1:2">
      <c r="A376862" t="s">
        <v>125</v>
      </c>
      <c r="B376862">
        <v>21</v>
      </c>
    </row>
    <row r="376863" spans="1:2">
      <c r="A376863" t="s">
        <v>126</v>
      </c>
      <c r="B376863">
        <v>39</v>
      </c>
    </row>
    <row r="376864" spans="1:2">
      <c r="A376864" t="s">
        <v>127</v>
      </c>
      <c r="B376864">
        <v>10</v>
      </c>
    </row>
    <row r="376865" spans="1:2">
      <c r="A376865" t="s">
        <v>128</v>
      </c>
      <c r="B376865">
        <v>10</v>
      </c>
    </row>
    <row r="376866" spans="1:2">
      <c r="A376866" t="s">
        <v>129</v>
      </c>
      <c r="B376866">
        <v>41</v>
      </c>
    </row>
    <row r="393218" spans="1:2">
      <c r="A393218" t="s">
        <v>124</v>
      </c>
      <c r="B393218" t="s">
        <v>97</v>
      </c>
    </row>
    <row r="393219" spans="1:2">
      <c r="A393219" t="s">
        <v>1</v>
      </c>
      <c r="B393219">
        <v>38</v>
      </c>
    </row>
    <row r="393220" spans="1:2">
      <c r="A393220" t="s">
        <v>2</v>
      </c>
      <c r="B393220">
        <v>38</v>
      </c>
    </row>
    <row r="393221" spans="1:2">
      <c r="A393221" t="s">
        <v>3</v>
      </c>
      <c r="B393221">
        <v>10</v>
      </c>
    </row>
    <row r="393222" spans="1:2">
      <c r="A393222" t="s">
        <v>4</v>
      </c>
      <c r="B393222">
        <v>33</v>
      </c>
    </row>
    <row r="393223" spans="1:2">
      <c r="A393223" t="s">
        <v>5</v>
      </c>
      <c r="B393223">
        <v>40</v>
      </c>
    </row>
    <row r="393224" spans="1:2">
      <c r="A393224" t="s">
        <v>6</v>
      </c>
      <c r="B393224">
        <v>43</v>
      </c>
    </row>
    <row r="393225" spans="1:2">
      <c r="A393225" t="s">
        <v>7</v>
      </c>
      <c r="B393225">
        <v>25</v>
      </c>
    </row>
    <row r="393226" spans="1:2">
      <c r="A393226" t="s">
        <v>8</v>
      </c>
      <c r="B393226">
        <v>41</v>
      </c>
    </row>
    <row r="393227" spans="1:2">
      <c r="A393227" t="s">
        <v>9</v>
      </c>
      <c r="B393227">
        <v>30</v>
      </c>
    </row>
    <row r="393228" spans="1:2">
      <c r="A393228" t="s">
        <v>10</v>
      </c>
      <c r="B393228">
        <v>39</v>
      </c>
    </row>
    <row r="393229" spans="1:2">
      <c r="A393229" t="s">
        <v>11</v>
      </c>
      <c r="B393229">
        <v>21</v>
      </c>
    </row>
    <row r="393230" spans="1:2">
      <c r="A393230" t="s">
        <v>12</v>
      </c>
      <c r="B393230">
        <v>21</v>
      </c>
    </row>
    <row r="393231" spans="1:2">
      <c r="A393231" t="s">
        <v>13</v>
      </c>
      <c r="B393231">
        <v>29</v>
      </c>
    </row>
    <row r="393232" spans="1:2">
      <c r="A393232" t="s">
        <v>14</v>
      </c>
      <c r="B393232">
        <v>33</v>
      </c>
    </row>
    <row r="393233" spans="1:2">
      <c r="A393233" t="s">
        <v>15</v>
      </c>
      <c r="B393233">
        <v>27</v>
      </c>
    </row>
    <row r="393234" spans="1:2">
      <c r="A393234" t="s">
        <v>16</v>
      </c>
      <c r="B393234">
        <v>32</v>
      </c>
    </row>
    <row r="393235" spans="1:2">
      <c r="A393235" t="s">
        <v>17</v>
      </c>
      <c r="B393235">
        <v>35</v>
      </c>
    </row>
    <row r="393236" spans="1:2">
      <c r="A393236" t="s">
        <v>18</v>
      </c>
      <c r="B393236">
        <v>28</v>
      </c>
    </row>
    <row r="393237" spans="1:2">
      <c r="A393237" t="s">
        <v>19</v>
      </c>
      <c r="B393237">
        <v>23</v>
      </c>
    </row>
    <row r="393238" spans="1:2">
      <c r="A393238" t="s">
        <v>20</v>
      </c>
      <c r="B393238">
        <v>37</v>
      </c>
    </row>
    <row r="393239" spans="1:2">
      <c r="A393239" t="s">
        <v>21</v>
      </c>
      <c r="B393239">
        <v>38</v>
      </c>
    </row>
    <row r="393240" spans="1:2">
      <c r="A393240" t="s">
        <v>22</v>
      </c>
      <c r="B393240">
        <v>29</v>
      </c>
    </row>
    <row r="393241" spans="1:2">
      <c r="A393241" t="s">
        <v>23</v>
      </c>
      <c r="B393241">
        <v>38</v>
      </c>
    </row>
    <row r="393242" spans="1:2">
      <c r="A393242" t="s">
        <v>24</v>
      </c>
      <c r="B393242">
        <v>36</v>
      </c>
    </row>
    <row r="393243" spans="1:2">
      <c r="A393243" t="s">
        <v>25</v>
      </c>
      <c r="B393243">
        <v>33</v>
      </c>
    </row>
    <row r="393244" spans="1:2">
      <c r="A393244" t="s">
        <v>26</v>
      </c>
      <c r="B393244">
        <v>27</v>
      </c>
    </row>
    <row r="393245" spans="1:2">
      <c r="A393245" t="s">
        <v>27</v>
      </c>
      <c r="B393245">
        <v>28</v>
      </c>
    </row>
    <row r="393246" spans="1:2">
      <c r="A393246" t="s">
        <v>125</v>
      </c>
      <c r="B393246">
        <v>21</v>
      </c>
    </row>
    <row r="393247" spans="1:2">
      <c r="A393247" t="s">
        <v>126</v>
      </c>
      <c r="B393247">
        <v>39</v>
      </c>
    </row>
    <row r="393248" spans="1:2">
      <c r="A393248" t="s">
        <v>127</v>
      </c>
      <c r="B393248">
        <v>10</v>
      </c>
    </row>
    <row r="393249" spans="1:2">
      <c r="A393249" t="s">
        <v>128</v>
      </c>
      <c r="B393249">
        <v>10</v>
      </c>
    </row>
    <row r="393250" spans="1:2">
      <c r="A393250" t="s">
        <v>129</v>
      </c>
      <c r="B393250">
        <v>41</v>
      </c>
    </row>
    <row r="409602" spans="1:2">
      <c r="A409602" t="s">
        <v>124</v>
      </c>
      <c r="B409602" t="s">
        <v>97</v>
      </c>
    </row>
    <row r="409603" spans="1:2">
      <c r="A409603" t="s">
        <v>1</v>
      </c>
      <c r="B409603">
        <v>38</v>
      </c>
    </row>
    <row r="409604" spans="1:2">
      <c r="A409604" t="s">
        <v>2</v>
      </c>
      <c r="B409604">
        <v>38</v>
      </c>
    </row>
    <row r="409605" spans="1:2">
      <c r="A409605" t="s">
        <v>3</v>
      </c>
      <c r="B409605">
        <v>10</v>
      </c>
    </row>
    <row r="409606" spans="1:2">
      <c r="A409606" t="s">
        <v>4</v>
      </c>
      <c r="B409606">
        <v>33</v>
      </c>
    </row>
    <row r="409607" spans="1:2">
      <c r="A409607" t="s">
        <v>5</v>
      </c>
      <c r="B409607">
        <v>40</v>
      </c>
    </row>
    <row r="409608" spans="1:2">
      <c r="A409608" t="s">
        <v>6</v>
      </c>
      <c r="B409608">
        <v>43</v>
      </c>
    </row>
    <row r="409609" spans="1:2">
      <c r="A409609" t="s">
        <v>7</v>
      </c>
      <c r="B409609">
        <v>25</v>
      </c>
    </row>
    <row r="409610" spans="1:2">
      <c r="A409610" t="s">
        <v>8</v>
      </c>
      <c r="B409610">
        <v>41</v>
      </c>
    </row>
    <row r="409611" spans="1:2">
      <c r="A409611" t="s">
        <v>9</v>
      </c>
      <c r="B409611">
        <v>30</v>
      </c>
    </row>
    <row r="409612" spans="1:2">
      <c r="A409612" t="s">
        <v>10</v>
      </c>
      <c r="B409612">
        <v>39</v>
      </c>
    </row>
    <row r="409613" spans="1:2">
      <c r="A409613" t="s">
        <v>11</v>
      </c>
      <c r="B409613">
        <v>21</v>
      </c>
    </row>
    <row r="409614" spans="1:2">
      <c r="A409614" t="s">
        <v>12</v>
      </c>
      <c r="B409614">
        <v>21</v>
      </c>
    </row>
    <row r="409615" spans="1:2">
      <c r="A409615" t="s">
        <v>13</v>
      </c>
      <c r="B409615">
        <v>29</v>
      </c>
    </row>
    <row r="409616" spans="1:2">
      <c r="A409616" t="s">
        <v>14</v>
      </c>
      <c r="B409616">
        <v>33</v>
      </c>
    </row>
    <row r="409617" spans="1:2">
      <c r="A409617" t="s">
        <v>15</v>
      </c>
      <c r="B409617">
        <v>27</v>
      </c>
    </row>
    <row r="409618" spans="1:2">
      <c r="A409618" t="s">
        <v>16</v>
      </c>
      <c r="B409618">
        <v>32</v>
      </c>
    </row>
    <row r="409619" spans="1:2">
      <c r="A409619" t="s">
        <v>17</v>
      </c>
      <c r="B409619">
        <v>35</v>
      </c>
    </row>
    <row r="409620" spans="1:2">
      <c r="A409620" t="s">
        <v>18</v>
      </c>
      <c r="B409620">
        <v>28</v>
      </c>
    </row>
    <row r="409621" spans="1:2">
      <c r="A409621" t="s">
        <v>19</v>
      </c>
      <c r="B409621">
        <v>23</v>
      </c>
    </row>
    <row r="409622" spans="1:2">
      <c r="A409622" t="s">
        <v>20</v>
      </c>
      <c r="B409622">
        <v>37</v>
      </c>
    </row>
    <row r="409623" spans="1:2">
      <c r="A409623" t="s">
        <v>21</v>
      </c>
      <c r="B409623">
        <v>38</v>
      </c>
    </row>
    <row r="409624" spans="1:2">
      <c r="A409624" t="s">
        <v>22</v>
      </c>
      <c r="B409624">
        <v>29</v>
      </c>
    </row>
    <row r="409625" spans="1:2">
      <c r="A409625" t="s">
        <v>23</v>
      </c>
      <c r="B409625">
        <v>38</v>
      </c>
    </row>
    <row r="409626" spans="1:2">
      <c r="A409626" t="s">
        <v>24</v>
      </c>
      <c r="B409626">
        <v>36</v>
      </c>
    </row>
    <row r="409627" spans="1:2">
      <c r="A409627" t="s">
        <v>25</v>
      </c>
      <c r="B409627">
        <v>33</v>
      </c>
    </row>
    <row r="409628" spans="1:2">
      <c r="A409628" t="s">
        <v>26</v>
      </c>
      <c r="B409628">
        <v>27</v>
      </c>
    </row>
    <row r="409629" spans="1:2">
      <c r="A409629" t="s">
        <v>27</v>
      </c>
      <c r="B409629">
        <v>28</v>
      </c>
    </row>
    <row r="409630" spans="1:2">
      <c r="A409630" t="s">
        <v>125</v>
      </c>
      <c r="B409630">
        <v>21</v>
      </c>
    </row>
    <row r="409631" spans="1:2">
      <c r="A409631" t="s">
        <v>126</v>
      </c>
      <c r="B409631">
        <v>39</v>
      </c>
    </row>
    <row r="409632" spans="1:2">
      <c r="A409632" t="s">
        <v>127</v>
      </c>
      <c r="B409632">
        <v>10</v>
      </c>
    </row>
    <row r="409633" spans="1:2">
      <c r="A409633" t="s">
        <v>128</v>
      </c>
      <c r="B409633">
        <v>10</v>
      </c>
    </row>
    <row r="409634" spans="1:2">
      <c r="A409634" t="s">
        <v>129</v>
      </c>
      <c r="B409634">
        <v>41</v>
      </c>
    </row>
    <row r="425986" spans="1:2">
      <c r="A425986" t="s">
        <v>124</v>
      </c>
      <c r="B425986" t="s">
        <v>97</v>
      </c>
    </row>
    <row r="425987" spans="1:2">
      <c r="A425987" t="s">
        <v>1</v>
      </c>
      <c r="B425987">
        <v>38</v>
      </c>
    </row>
    <row r="425988" spans="1:2">
      <c r="A425988" t="s">
        <v>2</v>
      </c>
      <c r="B425988">
        <v>38</v>
      </c>
    </row>
    <row r="425989" spans="1:2">
      <c r="A425989" t="s">
        <v>3</v>
      </c>
      <c r="B425989">
        <v>10</v>
      </c>
    </row>
    <row r="425990" spans="1:2">
      <c r="A425990" t="s">
        <v>4</v>
      </c>
      <c r="B425990">
        <v>33</v>
      </c>
    </row>
    <row r="425991" spans="1:2">
      <c r="A425991" t="s">
        <v>5</v>
      </c>
      <c r="B425991">
        <v>40</v>
      </c>
    </row>
    <row r="425992" spans="1:2">
      <c r="A425992" t="s">
        <v>6</v>
      </c>
      <c r="B425992">
        <v>43</v>
      </c>
    </row>
    <row r="425993" spans="1:2">
      <c r="A425993" t="s">
        <v>7</v>
      </c>
      <c r="B425993">
        <v>25</v>
      </c>
    </row>
    <row r="425994" spans="1:2">
      <c r="A425994" t="s">
        <v>8</v>
      </c>
      <c r="B425994">
        <v>41</v>
      </c>
    </row>
    <row r="425995" spans="1:2">
      <c r="A425995" t="s">
        <v>9</v>
      </c>
      <c r="B425995">
        <v>30</v>
      </c>
    </row>
    <row r="425996" spans="1:2">
      <c r="A425996" t="s">
        <v>10</v>
      </c>
      <c r="B425996">
        <v>39</v>
      </c>
    </row>
    <row r="425997" spans="1:2">
      <c r="A425997" t="s">
        <v>11</v>
      </c>
      <c r="B425997">
        <v>21</v>
      </c>
    </row>
    <row r="425998" spans="1:2">
      <c r="A425998" t="s">
        <v>12</v>
      </c>
      <c r="B425998">
        <v>21</v>
      </c>
    </row>
    <row r="425999" spans="1:2">
      <c r="A425999" t="s">
        <v>13</v>
      </c>
      <c r="B425999">
        <v>29</v>
      </c>
    </row>
    <row r="426000" spans="1:2">
      <c r="A426000" t="s">
        <v>14</v>
      </c>
      <c r="B426000">
        <v>33</v>
      </c>
    </row>
    <row r="426001" spans="1:2">
      <c r="A426001" t="s">
        <v>15</v>
      </c>
      <c r="B426001">
        <v>27</v>
      </c>
    </row>
    <row r="426002" spans="1:2">
      <c r="A426002" t="s">
        <v>16</v>
      </c>
      <c r="B426002">
        <v>32</v>
      </c>
    </row>
    <row r="426003" spans="1:2">
      <c r="A426003" t="s">
        <v>17</v>
      </c>
      <c r="B426003">
        <v>35</v>
      </c>
    </row>
    <row r="426004" spans="1:2">
      <c r="A426004" t="s">
        <v>18</v>
      </c>
      <c r="B426004">
        <v>28</v>
      </c>
    </row>
    <row r="426005" spans="1:2">
      <c r="A426005" t="s">
        <v>19</v>
      </c>
      <c r="B426005">
        <v>23</v>
      </c>
    </row>
    <row r="426006" spans="1:2">
      <c r="A426006" t="s">
        <v>20</v>
      </c>
      <c r="B426006">
        <v>37</v>
      </c>
    </row>
    <row r="426007" spans="1:2">
      <c r="A426007" t="s">
        <v>21</v>
      </c>
      <c r="B426007">
        <v>38</v>
      </c>
    </row>
    <row r="426008" spans="1:2">
      <c r="A426008" t="s">
        <v>22</v>
      </c>
      <c r="B426008">
        <v>29</v>
      </c>
    </row>
    <row r="426009" spans="1:2">
      <c r="A426009" t="s">
        <v>23</v>
      </c>
      <c r="B426009">
        <v>38</v>
      </c>
    </row>
    <row r="426010" spans="1:2">
      <c r="A426010" t="s">
        <v>24</v>
      </c>
      <c r="B426010">
        <v>36</v>
      </c>
    </row>
    <row r="426011" spans="1:2">
      <c r="A426011" t="s">
        <v>25</v>
      </c>
      <c r="B426011">
        <v>33</v>
      </c>
    </row>
    <row r="426012" spans="1:2">
      <c r="A426012" t="s">
        <v>26</v>
      </c>
      <c r="B426012">
        <v>27</v>
      </c>
    </row>
    <row r="426013" spans="1:2">
      <c r="A426013" t="s">
        <v>27</v>
      </c>
      <c r="B426013">
        <v>28</v>
      </c>
    </row>
    <row r="426014" spans="1:2">
      <c r="A426014" t="s">
        <v>125</v>
      </c>
      <c r="B426014">
        <v>21</v>
      </c>
    </row>
    <row r="426015" spans="1:2">
      <c r="A426015" t="s">
        <v>126</v>
      </c>
      <c r="B426015">
        <v>39</v>
      </c>
    </row>
    <row r="426016" spans="1:2">
      <c r="A426016" t="s">
        <v>127</v>
      </c>
      <c r="B426016">
        <v>10</v>
      </c>
    </row>
    <row r="426017" spans="1:2">
      <c r="A426017" t="s">
        <v>128</v>
      </c>
      <c r="B426017">
        <v>10</v>
      </c>
    </row>
    <row r="426018" spans="1:2">
      <c r="A426018" t="s">
        <v>129</v>
      </c>
      <c r="B426018">
        <v>41</v>
      </c>
    </row>
    <row r="442370" spans="1:2">
      <c r="A442370" t="s">
        <v>124</v>
      </c>
      <c r="B442370" t="s">
        <v>97</v>
      </c>
    </row>
    <row r="442371" spans="1:2">
      <c r="A442371" t="s">
        <v>1</v>
      </c>
      <c r="B442371">
        <v>38</v>
      </c>
    </row>
    <row r="442372" spans="1:2">
      <c r="A442372" t="s">
        <v>2</v>
      </c>
      <c r="B442372">
        <v>38</v>
      </c>
    </row>
    <row r="442373" spans="1:2">
      <c r="A442373" t="s">
        <v>3</v>
      </c>
      <c r="B442373">
        <v>10</v>
      </c>
    </row>
    <row r="442374" spans="1:2">
      <c r="A442374" t="s">
        <v>4</v>
      </c>
      <c r="B442374">
        <v>33</v>
      </c>
    </row>
    <row r="442375" spans="1:2">
      <c r="A442375" t="s">
        <v>5</v>
      </c>
      <c r="B442375">
        <v>40</v>
      </c>
    </row>
    <row r="442376" spans="1:2">
      <c r="A442376" t="s">
        <v>6</v>
      </c>
      <c r="B442376">
        <v>43</v>
      </c>
    </row>
    <row r="442377" spans="1:2">
      <c r="A442377" t="s">
        <v>7</v>
      </c>
      <c r="B442377">
        <v>25</v>
      </c>
    </row>
    <row r="442378" spans="1:2">
      <c r="A442378" t="s">
        <v>8</v>
      </c>
      <c r="B442378">
        <v>41</v>
      </c>
    </row>
    <row r="442379" spans="1:2">
      <c r="A442379" t="s">
        <v>9</v>
      </c>
      <c r="B442379">
        <v>30</v>
      </c>
    </row>
    <row r="442380" spans="1:2">
      <c r="A442380" t="s">
        <v>10</v>
      </c>
      <c r="B442380">
        <v>39</v>
      </c>
    </row>
    <row r="442381" spans="1:2">
      <c r="A442381" t="s">
        <v>11</v>
      </c>
      <c r="B442381">
        <v>21</v>
      </c>
    </row>
    <row r="442382" spans="1:2">
      <c r="A442382" t="s">
        <v>12</v>
      </c>
      <c r="B442382">
        <v>21</v>
      </c>
    </row>
    <row r="442383" spans="1:2">
      <c r="A442383" t="s">
        <v>13</v>
      </c>
      <c r="B442383">
        <v>29</v>
      </c>
    </row>
    <row r="442384" spans="1:2">
      <c r="A442384" t="s">
        <v>14</v>
      </c>
      <c r="B442384">
        <v>33</v>
      </c>
    </row>
    <row r="442385" spans="1:2">
      <c r="A442385" t="s">
        <v>15</v>
      </c>
      <c r="B442385">
        <v>27</v>
      </c>
    </row>
    <row r="442386" spans="1:2">
      <c r="A442386" t="s">
        <v>16</v>
      </c>
      <c r="B442386">
        <v>32</v>
      </c>
    </row>
    <row r="442387" spans="1:2">
      <c r="A442387" t="s">
        <v>17</v>
      </c>
      <c r="B442387">
        <v>35</v>
      </c>
    </row>
    <row r="442388" spans="1:2">
      <c r="A442388" t="s">
        <v>18</v>
      </c>
      <c r="B442388">
        <v>28</v>
      </c>
    </row>
    <row r="442389" spans="1:2">
      <c r="A442389" t="s">
        <v>19</v>
      </c>
      <c r="B442389">
        <v>23</v>
      </c>
    </row>
    <row r="442390" spans="1:2">
      <c r="A442390" t="s">
        <v>20</v>
      </c>
      <c r="B442390">
        <v>37</v>
      </c>
    </row>
    <row r="442391" spans="1:2">
      <c r="A442391" t="s">
        <v>21</v>
      </c>
      <c r="B442391">
        <v>38</v>
      </c>
    </row>
    <row r="442392" spans="1:2">
      <c r="A442392" t="s">
        <v>22</v>
      </c>
      <c r="B442392">
        <v>29</v>
      </c>
    </row>
    <row r="442393" spans="1:2">
      <c r="A442393" t="s">
        <v>23</v>
      </c>
      <c r="B442393">
        <v>38</v>
      </c>
    </row>
    <row r="442394" spans="1:2">
      <c r="A442394" t="s">
        <v>24</v>
      </c>
      <c r="B442394">
        <v>36</v>
      </c>
    </row>
    <row r="442395" spans="1:2">
      <c r="A442395" t="s">
        <v>25</v>
      </c>
      <c r="B442395">
        <v>33</v>
      </c>
    </row>
    <row r="442396" spans="1:2">
      <c r="A442396" t="s">
        <v>26</v>
      </c>
      <c r="B442396">
        <v>27</v>
      </c>
    </row>
    <row r="442397" spans="1:2">
      <c r="A442397" t="s">
        <v>27</v>
      </c>
      <c r="B442397">
        <v>28</v>
      </c>
    </row>
    <row r="442398" spans="1:2">
      <c r="A442398" t="s">
        <v>125</v>
      </c>
      <c r="B442398">
        <v>21</v>
      </c>
    </row>
    <row r="442399" spans="1:2">
      <c r="A442399" t="s">
        <v>126</v>
      </c>
      <c r="B442399">
        <v>39</v>
      </c>
    </row>
    <row r="442400" spans="1:2">
      <c r="A442400" t="s">
        <v>127</v>
      </c>
      <c r="B442400">
        <v>10</v>
      </c>
    </row>
    <row r="442401" spans="1:2">
      <c r="A442401" t="s">
        <v>128</v>
      </c>
      <c r="B442401">
        <v>10</v>
      </c>
    </row>
    <row r="442402" spans="1:2">
      <c r="A442402" t="s">
        <v>129</v>
      </c>
      <c r="B442402">
        <v>41</v>
      </c>
    </row>
    <row r="458754" spans="1:2">
      <c r="A458754" t="s">
        <v>124</v>
      </c>
      <c r="B458754" t="s">
        <v>97</v>
      </c>
    </row>
    <row r="458755" spans="1:2">
      <c r="A458755" t="s">
        <v>1</v>
      </c>
      <c r="B458755">
        <v>38</v>
      </c>
    </row>
    <row r="458756" spans="1:2">
      <c r="A458756" t="s">
        <v>2</v>
      </c>
      <c r="B458756">
        <v>38</v>
      </c>
    </row>
    <row r="458757" spans="1:2">
      <c r="A458757" t="s">
        <v>3</v>
      </c>
      <c r="B458757">
        <v>10</v>
      </c>
    </row>
    <row r="458758" spans="1:2">
      <c r="A458758" t="s">
        <v>4</v>
      </c>
      <c r="B458758">
        <v>33</v>
      </c>
    </row>
    <row r="458759" spans="1:2">
      <c r="A458759" t="s">
        <v>5</v>
      </c>
      <c r="B458759">
        <v>40</v>
      </c>
    </row>
    <row r="458760" spans="1:2">
      <c r="A458760" t="s">
        <v>6</v>
      </c>
      <c r="B458760">
        <v>43</v>
      </c>
    </row>
    <row r="458761" spans="1:2">
      <c r="A458761" t="s">
        <v>7</v>
      </c>
      <c r="B458761">
        <v>25</v>
      </c>
    </row>
    <row r="458762" spans="1:2">
      <c r="A458762" t="s">
        <v>8</v>
      </c>
      <c r="B458762">
        <v>41</v>
      </c>
    </row>
    <row r="458763" spans="1:2">
      <c r="A458763" t="s">
        <v>9</v>
      </c>
      <c r="B458763">
        <v>30</v>
      </c>
    </row>
    <row r="458764" spans="1:2">
      <c r="A458764" t="s">
        <v>10</v>
      </c>
      <c r="B458764">
        <v>39</v>
      </c>
    </row>
    <row r="458765" spans="1:2">
      <c r="A458765" t="s">
        <v>11</v>
      </c>
      <c r="B458765">
        <v>21</v>
      </c>
    </row>
    <row r="458766" spans="1:2">
      <c r="A458766" t="s">
        <v>12</v>
      </c>
      <c r="B458766">
        <v>21</v>
      </c>
    </row>
    <row r="458767" spans="1:2">
      <c r="A458767" t="s">
        <v>13</v>
      </c>
      <c r="B458767">
        <v>29</v>
      </c>
    </row>
    <row r="458768" spans="1:2">
      <c r="A458768" t="s">
        <v>14</v>
      </c>
      <c r="B458768">
        <v>33</v>
      </c>
    </row>
    <row r="458769" spans="1:2">
      <c r="A458769" t="s">
        <v>15</v>
      </c>
      <c r="B458769">
        <v>27</v>
      </c>
    </row>
    <row r="458770" spans="1:2">
      <c r="A458770" t="s">
        <v>16</v>
      </c>
      <c r="B458770">
        <v>32</v>
      </c>
    </row>
    <row r="458771" spans="1:2">
      <c r="A458771" t="s">
        <v>17</v>
      </c>
      <c r="B458771">
        <v>35</v>
      </c>
    </row>
    <row r="458772" spans="1:2">
      <c r="A458772" t="s">
        <v>18</v>
      </c>
      <c r="B458772">
        <v>28</v>
      </c>
    </row>
    <row r="458773" spans="1:2">
      <c r="A458773" t="s">
        <v>19</v>
      </c>
      <c r="B458773">
        <v>23</v>
      </c>
    </row>
    <row r="458774" spans="1:2">
      <c r="A458774" t="s">
        <v>20</v>
      </c>
      <c r="B458774">
        <v>37</v>
      </c>
    </row>
    <row r="458775" spans="1:2">
      <c r="A458775" t="s">
        <v>21</v>
      </c>
      <c r="B458775">
        <v>38</v>
      </c>
    </row>
    <row r="458776" spans="1:2">
      <c r="A458776" t="s">
        <v>22</v>
      </c>
      <c r="B458776">
        <v>29</v>
      </c>
    </row>
    <row r="458777" spans="1:2">
      <c r="A458777" t="s">
        <v>23</v>
      </c>
      <c r="B458777">
        <v>38</v>
      </c>
    </row>
    <row r="458778" spans="1:2">
      <c r="A458778" t="s">
        <v>24</v>
      </c>
      <c r="B458778">
        <v>36</v>
      </c>
    </row>
    <row r="458779" spans="1:2">
      <c r="A458779" t="s">
        <v>25</v>
      </c>
      <c r="B458779">
        <v>33</v>
      </c>
    </row>
    <row r="458780" spans="1:2">
      <c r="A458780" t="s">
        <v>26</v>
      </c>
      <c r="B458780">
        <v>27</v>
      </c>
    </row>
    <row r="458781" spans="1:2">
      <c r="A458781" t="s">
        <v>27</v>
      </c>
      <c r="B458781">
        <v>28</v>
      </c>
    </row>
    <row r="458782" spans="1:2">
      <c r="A458782" t="s">
        <v>125</v>
      </c>
      <c r="B458782">
        <v>21</v>
      </c>
    </row>
    <row r="458783" spans="1:2">
      <c r="A458783" t="s">
        <v>126</v>
      </c>
      <c r="B458783">
        <v>39</v>
      </c>
    </row>
    <row r="458784" spans="1:2">
      <c r="A458784" t="s">
        <v>127</v>
      </c>
      <c r="B458784">
        <v>10</v>
      </c>
    </row>
    <row r="458785" spans="1:2">
      <c r="A458785" t="s">
        <v>128</v>
      </c>
      <c r="B458785">
        <v>10</v>
      </c>
    </row>
    <row r="458786" spans="1:2">
      <c r="A458786" t="s">
        <v>129</v>
      </c>
      <c r="B458786">
        <v>41</v>
      </c>
    </row>
    <row r="475138" spans="1:2">
      <c r="A475138" t="s">
        <v>124</v>
      </c>
      <c r="B475138" t="s">
        <v>97</v>
      </c>
    </row>
    <row r="475139" spans="1:2">
      <c r="A475139" t="s">
        <v>1</v>
      </c>
      <c r="B475139">
        <v>38</v>
      </c>
    </row>
    <row r="475140" spans="1:2">
      <c r="A475140" t="s">
        <v>2</v>
      </c>
      <c r="B475140">
        <v>38</v>
      </c>
    </row>
    <row r="475141" spans="1:2">
      <c r="A475141" t="s">
        <v>3</v>
      </c>
      <c r="B475141">
        <v>10</v>
      </c>
    </row>
    <row r="475142" spans="1:2">
      <c r="A475142" t="s">
        <v>4</v>
      </c>
      <c r="B475142">
        <v>33</v>
      </c>
    </row>
    <row r="475143" spans="1:2">
      <c r="A475143" t="s">
        <v>5</v>
      </c>
      <c r="B475143">
        <v>40</v>
      </c>
    </row>
    <row r="475144" spans="1:2">
      <c r="A475144" t="s">
        <v>6</v>
      </c>
      <c r="B475144">
        <v>43</v>
      </c>
    </row>
    <row r="475145" spans="1:2">
      <c r="A475145" t="s">
        <v>7</v>
      </c>
      <c r="B475145">
        <v>25</v>
      </c>
    </row>
    <row r="475146" spans="1:2">
      <c r="A475146" t="s">
        <v>8</v>
      </c>
      <c r="B475146">
        <v>41</v>
      </c>
    </row>
    <row r="475147" spans="1:2">
      <c r="A475147" t="s">
        <v>9</v>
      </c>
      <c r="B475147">
        <v>30</v>
      </c>
    </row>
    <row r="475148" spans="1:2">
      <c r="A475148" t="s">
        <v>10</v>
      </c>
      <c r="B475148">
        <v>39</v>
      </c>
    </row>
    <row r="475149" spans="1:2">
      <c r="A475149" t="s">
        <v>11</v>
      </c>
      <c r="B475149">
        <v>21</v>
      </c>
    </row>
    <row r="475150" spans="1:2">
      <c r="A475150" t="s">
        <v>12</v>
      </c>
      <c r="B475150">
        <v>21</v>
      </c>
    </row>
    <row r="475151" spans="1:2">
      <c r="A475151" t="s">
        <v>13</v>
      </c>
      <c r="B475151">
        <v>29</v>
      </c>
    </row>
    <row r="475152" spans="1:2">
      <c r="A475152" t="s">
        <v>14</v>
      </c>
      <c r="B475152">
        <v>33</v>
      </c>
    </row>
    <row r="475153" spans="1:2">
      <c r="A475153" t="s">
        <v>15</v>
      </c>
      <c r="B475153">
        <v>27</v>
      </c>
    </row>
    <row r="475154" spans="1:2">
      <c r="A475154" t="s">
        <v>16</v>
      </c>
      <c r="B475154">
        <v>32</v>
      </c>
    </row>
    <row r="475155" spans="1:2">
      <c r="A475155" t="s">
        <v>17</v>
      </c>
      <c r="B475155">
        <v>35</v>
      </c>
    </row>
    <row r="475156" spans="1:2">
      <c r="A475156" t="s">
        <v>18</v>
      </c>
      <c r="B475156">
        <v>28</v>
      </c>
    </row>
    <row r="475157" spans="1:2">
      <c r="A475157" t="s">
        <v>19</v>
      </c>
      <c r="B475157">
        <v>23</v>
      </c>
    </row>
    <row r="475158" spans="1:2">
      <c r="A475158" t="s">
        <v>20</v>
      </c>
      <c r="B475158">
        <v>37</v>
      </c>
    </row>
    <row r="475159" spans="1:2">
      <c r="A475159" t="s">
        <v>21</v>
      </c>
      <c r="B475159">
        <v>38</v>
      </c>
    </row>
    <row r="475160" spans="1:2">
      <c r="A475160" t="s">
        <v>22</v>
      </c>
      <c r="B475160">
        <v>29</v>
      </c>
    </row>
    <row r="475161" spans="1:2">
      <c r="A475161" t="s">
        <v>23</v>
      </c>
      <c r="B475161">
        <v>38</v>
      </c>
    </row>
    <row r="475162" spans="1:2">
      <c r="A475162" t="s">
        <v>24</v>
      </c>
      <c r="B475162">
        <v>36</v>
      </c>
    </row>
    <row r="475163" spans="1:2">
      <c r="A475163" t="s">
        <v>25</v>
      </c>
      <c r="B475163">
        <v>33</v>
      </c>
    </row>
    <row r="475164" spans="1:2">
      <c r="A475164" t="s">
        <v>26</v>
      </c>
      <c r="B475164">
        <v>27</v>
      </c>
    </row>
    <row r="475165" spans="1:2">
      <c r="A475165" t="s">
        <v>27</v>
      </c>
      <c r="B475165">
        <v>28</v>
      </c>
    </row>
    <row r="475166" spans="1:2">
      <c r="A475166" t="s">
        <v>125</v>
      </c>
      <c r="B475166">
        <v>21</v>
      </c>
    </row>
    <row r="475167" spans="1:2">
      <c r="A475167" t="s">
        <v>126</v>
      </c>
      <c r="B475167">
        <v>39</v>
      </c>
    </row>
    <row r="475168" spans="1:2">
      <c r="A475168" t="s">
        <v>127</v>
      </c>
      <c r="B475168">
        <v>10</v>
      </c>
    </row>
    <row r="475169" spans="1:2">
      <c r="A475169" t="s">
        <v>128</v>
      </c>
      <c r="B475169">
        <v>10</v>
      </c>
    </row>
    <row r="475170" spans="1:2">
      <c r="A475170" t="s">
        <v>129</v>
      </c>
      <c r="B475170">
        <v>41</v>
      </c>
    </row>
    <row r="491522" spans="1:2">
      <c r="A491522" t="s">
        <v>124</v>
      </c>
      <c r="B491522" t="s">
        <v>97</v>
      </c>
    </row>
    <row r="491523" spans="1:2">
      <c r="A491523" t="s">
        <v>1</v>
      </c>
      <c r="B491523">
        <v>38</v>
      </c>
    </row>
    <row r="491524" spans="1:2">
      <c r="A491524" t="s">
        <v>2</v>
      </c>
      <c r="B491524">
        <v>38</v>
      </c>
    </row>
    <row r="491525" spans="1:2">
      <c r="A491525" t="s">
        <v>3</v>
      </c>
      <c r="B491525">
        <v>10</v>
      </c>
    </row>
    <row r="491526" spans="1:2">
      <c r="A491526" t="s">
        <v>4</v>
      </c>
      <c r="B491526">
        <v>33</v>
      </c>
    </row>
    <row r="491527" spans="1:2">
      <c r="A491527" t="s">
        <v>5</v>
      </c>
      <c r="B491527">
        <v>40</v>
      </c>
    </row>
    <row r="491528" spans="1:2">
      <c r="A491528" t="s">
        <v>6</v>
      </c>
      <c r="B491528">
        <v>43</v>
      </c>
    </row>
    <row r="491529" spans="1:2">
      <c r="A491529" t="s">
        <v>7</v>
      </c>
      <c r="B491529">
        <v>25</v>
      </c>
    </row>
    <row r="491530" spans="1:2">
      <c r="A491530" t="s">
        <v>8</v>
      </c>
      <c r="B491530">
        <v>41</v>
      </c>
    </row>
    <row r="491531" spans="1:2">
      <c r="A491531" t="s">
        <v>9</v>
      </c>
      <c r="B491531">
        <v>30</v>
      </c>
    </row>
    <row r="491532" spans="1:2">
      <c r="A491532" t="s">
        <v>10</v>
      </c>
      <c r="B491532">
        <v>39</v>
      </c>
    </row>
    <row r="491533" spans="1:2">
      <c r="A491533" t="s">
        <v>11</v>
      </c>
      <c r="B491533">
        <v>21</v>
      </c>
    </row>
    <row r="491534" spans="1:2">
      <c r="A491534" t="s">
        <v>12</v>
      </c>
      <c r="B491534">
        <v>21</v>
      </c>
    </row>
    <row r="491535" spans="1:2">
      <c r="A491535" t="s">
        <v>13</v>
      </c>
      <c r="B491535">
        <v>29</v>
      </c>
    </row>
    <row r="491536" spans="1:2">
      <c r="A491536" t="s">
        <v>14</v>
      </c>
      <c r="B491536">
        <v>33</v>
      </c>
    </row>
    <row r="491537" spans="1:2">
      <c r="A491537" t="s">
        <v>15</v>
      </c>
      <c r="B491537">
        <v>27</v>
      </c>
    </row>
    <row r="491538" spans="1:2">
      <c r="A491538" t="s">
        <v>16</v>
      </c>
      <c r="B491538">
        <v>32</v>
      </c>
    </row>
    <row r="491539" spans="1:2">
      <c r="A491539" t="s">
        <v>17</v>
      </c>
      <c r="B491539">
        <v>35</v>
      </c>
    </row>
    <row r="491540" spans="1:2">
      <c r="A491540" t="s">
        <v>18</v>
      </c>
      <c r="B491540">
        <v>28</v>
      </c>
    </row>
    <row r="491541" spans="1:2">
      <c r="A491541" t="s">
        <v>19</v>
      </c>
      <c r="B491541">
        <v>23</v>
      </c>
    </row>
    <row r="491542" spans="1:2">
      <c r="A491542" t="s">
        <v>20</v>
      </c>
      <c r="B491542">
        <v>37</v>
      </c>
    </row>
    <row r="491543" spans="1:2">
      <c r="A491543" t="s">
        <v>21</v>
      </c>
      <c r="B491543">
        <v>38</v>
      </c>
    </row>
    <row r="491544" spans="1:2">
      <c r="A491544" t="s">
        <v>22</v>
      </c>
      <c r="B491544">
        <v>29</v>
      </c>
    </row>
    <row r="491545" spans="1:2">
      <c r="A491545" t="s">
        <v>23</v>
      </c>
      <c r="B491545">
        <v>38</v>
      </c>
    </row>
    <row r="491546" spans="1:2">
      <c r="A491546" t="s">
        <v>24</v>
      </c>
      <c r="B491546">
        <v>36</v>
      </c>
    </row>
    <row r="491547" spans="1:2">
      <c r="A491547" t="s">
        <v>25</v>
      </c>
      <c r="B491547">
        <v>33</v>
      </c>
    </row>
    <row r="491548" spans="1:2">
      <c r="A491548" t="s">
        <v>26</v>
      </c>
      <c r="B491548">
        <v>27</v>
      </c>
    </row>
    <row r="491549" spans="1:2">
      <c r="A491549" t="s">
        <v>27</v>
      </c>
      <c r="B491549">
        <v>28</v>
      </c>
    </row>
    <row r="491550" spans="1:2">
      <c r="A491550" t="s">
        <v>125</v>
      </c>
      <c r="B491550">
        <v>21</v>
      </c>
    </row>
    <row r="491551" spans="1:2">
      <c r="A491551" t="s">
        <v>126</v>
      </c>
      <c r="B491551">
        <v>39</v>
      </c>
    </row>
    <row r="491552" spans="1:2">
      <c r="A491552" t="s">
        <v>127</v>
      </c>
      <c r="B491552">
        <v>10</v>
      </c>
    </row>
    <row r="491553" spans="1:2">
      <c r="A491553" t="s">
        <v>128</v>
      </c>
      <c r="B491553">
        <v>10</v>
      </c>
    </row>
    <row r="491554" spans="1:2">
      <c r="A491554" t="s">
        <v>129</v>
      </c>
      <c r="B491554">
        <v>41</v>
      </c>
    </row>
    <row r="507906" spans="1:2">
      <c r="A507906" t="s">
        <v>124</v>
      </c>
      <c r="B507906" t="s">
        <v>97</v>
      </c>
    </row>
    <row r="507907" spans="1:2">
      <c r="A507907" t="s">
        <v>1</v>
      </c>
      <c r="B507907">
        <v>38</v>
      </c>
    </row>
    <row r="507908" spans="1:2">
      <c r="A507908" t="s">
        <v>2</v>
      </c>
      <c r="B507908">
        <v>38</v>
      </c>
    </row>
    <row r="507909" spans="1:2">
      <c r="A507909" t="s">
        <v>3</v>
      </c>
      <c r="B507909">
        <v>10</v>
      </c>
    </row>
    <row r="507910" spans="1:2">
      <c r="A507910" t="s">
        <v>4</v>
      </c>
      <c r="B507910">
        <v>33</v>
      </c>
    </row>
    <row r="507911" spans="1:2">
      <c r="A507911" t="s">
        <v>5</v>
      </c>
      <c r="B507911">
        <v>40</v>
      </c>
    </row>
    <row r="507912" spans="1:2">
      <c r="A507912" t="s">
        <v>6</v>
      </c>
      <c r="B507912">
        <v>43</v>
      </c>
    </row>
    <row r="507913" spans="1:2">
      <c r="A507913" t="s">
        <v>7</v>
      </c>
      <c r="B507913">
        <v>25</v>
      </c>
    </row>
    <row r="507914" spans="1:2">
      <c r="A507914" t="s">
        <v>8</v>
      </c>
      <c r="B507914">
        <v>41</v>
      </c>
    </row>
    <row r="507915" spans="1:2">
      <c r="A507915" t="s">
        <v>9</v>
      </c>
      <c r="B507915">
        <v>30</v>
      </c>
    </row>
    <row r="507916" spans="1:2">
      <c r="A507916" t="s">
        <v>10</v>
      </c>
      <c r="B507916">
        <v>39</v>
      </c>
    </row>
    <row r="507917" spans="1:2">
      <c r="A507917" t="s">
        <v>11</v>
      </c>
      <c r="B507917">
        <v>21</v>
      </c>
    </row>
    <row r="507918" spans="1:2">
      <c r="A507918" t="s">
        <v>12</v>
      </c>
      <c r="B507918">
        <v>21</v>
      </c>
    </row>
    <row r="507919" spans="1:2">
      <c r="A507919" t="s">
        <v>13</v>
      </c>
      <c r="B507919">
        <v>29</v>
      </c>
    </row>
    <row r="507920" spans="1:2">
      <c r="A507920" t="s">
        <v>14</v>
      </c>
      <c r="B507920">
        <v>33</v>
      </c>
    </row>
    <row r="507921" spans="1:2">
      <c r="A507921" t="s">
        <v>15</v>
      </c>
      <c r="B507921">
        <v>27</v>
      </c>
    </row>
    <row r="507922" spans="1:2">
      <c r="A507922" t="s">
        <v>16</v>
      </c>
      <c r="B507922">
        <v>32</v>
      </c>
    </row>
    <row r="507923" spans="1:2">
      <c r="A507923" t="s">
        <v>17</v>
      </c>
      <c r="B507923">
        <v>35</v>
      </c>
    </row>
    <row r="507924" spans="1:2">
      <c r="A507924" t="s">
        <v>18</v>
      </c>
      <c r="B507924">
        <v>28</v>
      </c>
    </row>
    <row r="507925" spans="1:2">
      <c r="A507925" t="s">
        <v>19</v>
      </c>
      <c r="B507925">
        <v>23</v>
      </c>
    </row>
    <row r="507926" spans="1:2">
      <c r="A507926" t="s">
        <v>20</v>
      </c>
      <c r="B507926">
        <v>37</v>
      </c>
    </row>
    <row r="507927" spans="1:2">
      <c r="A507927" t="s">
        <v>21</v>
      </c>
      <c r="B507927">
        <v>38</v>
      </c>
    </row>
    <row r="507928" spans="1:2">
      <c r="A507928" t="s">
        <v>22</v>
      </c>
      <c r="B507928">
        <v>29</v>
      </c>
    </row>
    <row r="507929" spans="1:2">
      <c r="A507929" t="s">
        <v>23</v>
      </c>
      <c r="B507929">
        <v>38</v>
      </c>
    </row>
    <row r="507930" spans="1:2">
      <c r="A507930" t="s">
        <v>24</v>
      </c>
      <c r="B507930">
        <v>36</v>
      </c>
    </row>
    <row r="507931" spans="1:2">
      <c r="A507931" t="s">
        <v>25</v>
      </c>
      <c r="B507931">
        <v>33</v>
      </c>
    </row>
    <row r="507932" spans="1:2">
      <c r="A507932" t="s">
        <v>26</v>
      </c>
      <c r="B507932">
        <v>27</v>
      </c>
    </row>
    <row r="507933" spans="1:2">
      <c r="A507933" t="s">
        <v>27</v>
      </c>
      <c r="B507933">
        <v>28</v>
      </c>
    </row>
    <row r="507934" spans="1:2">
      <c r="A507934" t="s">
        <v>125</v>
      </c>
      <c r="B507934">
        <v>21</v>
      </c>
    </row>
    <row r="507935" spans="1:2">
      <c r="A507935" t="s">
        <v>126</v>
      </c>
      <c r="B507935">
        <v>39</v>
      </c>
    </row>
    <row r="507936" spans="1:2">
      <c r="A507936" t="s">
        <v>127</v>
      </c>
      <c r="B507936">
        <v>10</v>
      </c>
    </row>
    <row r="507937" spans="1:2">
      <c r="A507937" t="s">
        <v>128</v>
      </c>
      <c r="B507937">
        <v>10</v>
      </c>
    </row>
    <row r="507938" spans="1:2">
      <c r="A507938" t="s">
        <v>129</v>
      </c>
      <c r="B507938">
        <v>41</v>
      </c>
    </row>
    <row r="524290" spans="1:2">
      <c r="A524290" t="s">
        <v>124</v>
      </c>
      <c r="B524290" t="s">
        <v>97</v>
      </c>
    </row>
    <row r="524291" spans="1:2">
      <c r="A524291" t="s">
        <v>1</v>
      </c>
      <c r="B524291">
        <v>38</v>
      </c>
    </row>
    <row r="524292" spans="1:2">
      <c r="A524292" t="s">
        <v>2</v>
      </c>
      <c r="B524292">
        <v>38</v>
      </c>
    </row>
    <row r="524293" spans="1:2">
      <c r="A524293" t="s">
        <v>3</v>
      </c>
      <c r="B524293">
        <v>10</v>
      </c>
    </row>
    <row r="524294" spans="1:2">
      <c r="A524294" t="s">
        <v>4</v>
      </c>
      <c r="B524294">
        <v>33</v>
      </c>
    </row>
    <row r="524295" spans="1:2">
      <c r="A524295" t="s">
        <v>5</v>
      </c>
      <c r="B524295">
        <v>40</v>
      </c>
    </row>
    <row r="524296" spans="1:2">
      <c r="A524296" t="s">
        <v>6</v>
      </c>
      <c r="B524296">
        <v>43</v>
      </c>
    </row>
    <row r="524297" spans="1:2">
      <c r="A524297" t="s">
        <v>7</v>
      </c>
      <c r="B524297">
        <v>25</v>
      </c>
    </row>
    <row r="524298" spans="1:2">
      <c r="A524298" t="s">
        <v>8</v>
      </c>
      <c r="B524298">
        <v>41</v>
      </c>
    </row>
    <row r="524299" spans="1:2">
      <c r="A524299" t="s">
        <v>9</v>
      </c>
      <c r="B524299">
        <v>30</v>
      </c>
    </row>
    <row r="524300" spans="1:2">
      <c r="A524300" t="s">
        <v>10</v>
      </c>
      <c r="B524300">
        <v>39</v>
      </c>
    </row>
    <row r="524301" spans="1:2">
      <c r="A524301" t="s">
        <v>11</v>
      </c>
      <c r="B524301">
        <v>21</v>
      </c>
    </row>
    <row r="524302" spans="1:2">
      <c r="A524302" t="s">
        <v>12</v>
      </c>
      <c r="B524302">
        <v>21</v>
      </c>
    </row>
    <row r="524303" spans="1:2">
      <c r="A524303" t="s">
        <v>13</v>
      </c>
      <c r="B524303">
        <v>29</v>
      </c>
    </row>
    <row r="524304" spans="1:2">
      <c r="A524304" t="s">
        <v>14</v>
      </c>
      <c r="B524304">
        <v>33</v>
      </c>
    </row>
    <row r="524305" spans="1:2">
      <c r="A524305" t="s">
        <v>15</v>
      </c>
      <c r="B524305">
        <v>27</v>
      </c>
    </row>
    <row r="524306" spans="1:2">
      <c r="A524306" t="s">
        <v>16</v>
      </c>
      <c r="B524306">
        <v>32</v>
      </c>
    </row>
    <row r="524307" spans="1:2">
      <c r="A524307" t="s">
        <v>17</v>
      </c>
      <c r="B524307">
        <v>35</v>
      </c>
    </row>
    <row r="524308" spans="1:2">
      <c r="A524308" t="s">
        <v>18</v>
      </c>
      <c r="B524308">
        <v>28</v>
      </c>
    </row>
    <row r="524309" spans="1:2">
      <c r="A524309" t="s">
        <v>19</v>
      </c>
      <c r="B524309">
        <v>23</v>
      </c>
    </row>
    <row r="524310" spans="1:2">
      <c r="A524310" t="s">
        <v>20</v>
      </c>
      <c r="B524310">
        <v>37</v>
      </c>
    </row>
    <row r="524311" spans="1:2">
      <c r="A524311" t="s">
        <v>21</v>
      </c>
      <c r="B524311">
        <v>38</v>
      </c>
    </row>
    <row r="524312" spans="1:2">
      <c r="A524312" t="s">
        <v>22</v>
      </c>
      <c r="B524312">
        <v>29</v>
      </c>
    </row>
    <row r="524313" spans="1:2">
      <c r="A524313" t="s">
        <v>23</v>
      </c>
      <c r="B524313">
        <v>38</v>
      </c>
    </row>
    <row r="524314" spans="1:2">
      <c r="A524314" t="s">
        <v>24</v>
      </c>
      <c r="B524314">
        <v>36</v>
      </c>
    </row>
    <row r="524315" spans="1:2">
      <c r="A524315" t="s">
        <v>25</v>
      </c>
      <c r="B524315">
        <v>33</v>
      </c>
    </row>
    <row r="524316" spans="1:2">
      <c r="A524316" t="s">
        <v>26</v>
      </c>
      <c r="B524316">
        <v>27</v>
      </c>
    </row>
    <row r="524317" spans="1:2">
      <c r="A524317" t="s">
        <v>27</v>
      </c>
      <c r="B524317">
        <v>28</v>
      </c>
    </row>
    <row r="524318" spans="1:2">
      <c r="A524318" t="s">
        <v>125</v>
      </c>
      <c r="B524318">
        <v>21</v>
      </c>
    </row>
    <row r="524319" spans="1:2">
      <c r="A524319" t="s">
        <v>126</v>
      </c>
      <c r="B524319">
        <v>39</v>
      </c>
    </row>
    <row r="524320" spans="1:2">
      <c r="A524320" t="s">
        <v>127</v>
      </c>
      <c r="B524320">
        <v>10</v>
      </c>
    </row>
    <row r="524321" spans="1:2">
      <c r="A524321" t="s">
        <v>128</v>
      </c>
      <c r="B524321">
        <v>10</v>
      </c>
    </row>
    <row r="524322" spans="1:2">
      <c r="A524322" t="s">
        <v>129</v>
      </c>
      <c r="B524322">
        <v>41</v>
      </c>
    </row>
    <row r="540674" spans="1:2">
      <c r="A540674" t="s">
        <v>124</v>
      </c>
      <c r="B540674" t="s">
        <v>97</v>
      </c>
    </row>
    <row r="540675" spans="1:2">
      <c r="A540675" t="s">
        <v>1</v>
      </c>
      <c r="B540675">
        <v>38</v>
      </c>
    </row>
    <row r="540676" spans="1:2">
      <c r="A540676" t="s">
        <v>2</v>
      </c>
      <c r="B540676">
        <v>38</v>
      </c>
    </row>
    <row r="540677" spans="1:2">
      <c r="A540677" t="s">
        <v>3</v>
      </c>
      <c r="B540677">
        <v>10</v>
      </c>
    </row>
    <row r="540678" spans="1:2">
      <c r="A540678" t="s">
        <v>4</v>
      </c>
      <c r="B540678">
        <v>33</v>
      </c>
    </row>
    <row r="540679" spans="1:2">
      <c r="A540679" t="s">
        <v>5</v>
      </c>
      <c r="B540679">
        <v>40</v>
      </c>
    </row>
    <row r="540680" spans="1:2">
      <c r="A540680" t="s">
        <v>6</v>
      </c>
      <c r="B540680">
        <v>43</v>
      </c>
    </row>
    <row r="540681" spans="1:2">
      <c r="A540681" t="s">
        <v>7</v>
      </c>
      <c r="B540681">
        <v>25</v>
      </c>
    </row>
    <row r="540682" spans="1:2">
      <c r="A540682" t="s">
        <v>8</v>
      </c>
      <c r="B540682">
        <v>41</v>
      </c>
    </row>
    <row r="540683" spans="1:2">
      <c r="A540683" t="s">
        <v>9</v>
      </c>
      <c r="B540683">
        <v>30</v>
      </c>
    </row>
    <row r="540684" spans="1:2">
      <c r="A540684" t="s">
        <v>10</v>
      </c>
      <c r="B540684">
        <v>39</v>
      </c>
    </row>
    <row r="540685" spans="1:2">
      <c r="A540685" t="s">
        <v>11</v>
      </c>
      <c r="B540685">
        <v>21</v>
      </c>
    </row>
    <row r="540686" spans="1:2">
      <c r="A540686" t="s">
        <v>12</v>
      </c>
      <c r="B540686">
        <v>21</v>
      </c>
    </row>
    <row r="540687" spans="1:2">
      <c r="A540687" t="s">
        <v>13</v>
      </c>
      <c r="B540687">
        <v>29</v>
      </c>
    </row>
    <row r="540688" spans="1:2">
      <c r="A540688" t="s">
        <v>14</v>
      </c>
      <c r="B540688">
        <v>33</v>
      </c>
    </row>
    <row r="540689" spans="1:2">
      <c r="A540689" t="s">
        <v>15</v>
      </c>
      <c r="B540689">
        <v>27</v>
      </c>
    </row>
    <row r="540690" spans="1:2">
      <c r="A540690" t="s">
        <v>16</v>
      </c>
      <c r="B540690">
        <v>32</v>
      </c>
    </row>
    <row r="540691" spans="1:2">
      <c r="A540691" t="s">
        <v>17</v>
      </c>
      <c r="B540691">
        <v>35</v>
      </c>
    </row>
    <row r="540692" spans="1:2">
      <c r="A540692" t="s">
        <v>18</v>
      </c>
      <c r="B540692">
        <v>28</v>
      </c>
    </row>
    <row r="540693" spans="1:2">
      <c r="A540693" t="s">
        <v>19</v>
      </c>
      <c r="B540693">
        <v>23</v>
      </c>
    </row>
    <row r="540694" spans="1:2">
      <c r="A540694" t="s">
        <v>20</v>
      </c>
      <c r="B540694">
        <v>37</v>
      </c>
    </row>
    <row r="540695" spans="1:2">
      <c r="A540695" t="s">
        <v>21</v>
      </c>
      <c r="B540695">
        <v>38</v>
      </c>
    </row>
    <row r="540696" spans="1:2">
      <c r="A540696" t="s">
        <v>22</v>
      </c>
      <c r="B540696">
        <v>29</v>
      </c>
    </row>
    <row r="540697" spans="1:2">
      <c r="A540697" t="s">
        <v>23</v>
      </c>
      <c r="B540697">
        <v>38</v>
      </c>
    </row>
    <row r="540698" spans="1:2">
      <c r="A540698" t="s">
        <v>24</v>
      </c>
      <c r="B540698">
        <v>36</v>
      </c>
    </row>
    <row r="540699" spans="1:2">
      <c r="A540699" t="s">
        <v>25</v>
      </c>
      <c r="B540699">
        <v>33</v>
      </c>
    </row>
    <row r="540700" spans="1:2">
      <c r="A540700" t="s">
        <v>26</v>
      </c>
      <c r="B540700">
        <v>27</v>
      </c>
    </row>
    <row r="540701" spans="1:2">
      <c r="A540701" t="s">
        <v>27</v>
      </c>
      <c r="B540701">
        <v>28</v>
      </c>
    </row>
    <row r="540702" spans="1:2">
      <c r="A540702" t="s">
        <v>125</v>
      </c>
      <c r="B540702">
        <v>21</v>
      </c>
    </row>
    <row r="540703" spans="1:2">
      <c r="A540703" t="s">
        <v>126</v>
      </c>
      <c r="B540703">
        <v>39</v>
      </c>
    </row>
    <row r="540704" spans="1:2">
      <c r="A540704" t="s">
        <v>127</v>
      </c>
      <c r="B540704">
        <v>10</v>
      </c>
    </row>
    <row r="540705" spans="1:2">
      <c r="A540705" t="s">
        <v>128</v>
      </c>
      <c r="B540705">
        <v>10</v>
      </c>
    </row>
    <row r="540706" spans="1:2">
      <c r="A540706" t="s">
        <v>129</v>
      </c>
      <c r="B540706">
        <v>41</v>
      </c>
    </row>
    <row r="557058" spans="1:2">
      <c r="A557058" t="s">
        <v>124</v>
      </c>
      <c r="B557058" t="s">
        <v>97</v>
      </c>
    </row>
    <row r="557059" spans="1:2">
      <c r="A557059" t="s">
        <v>1</v>
      </c>
      <c r="B557059">
        <v>38</v>
      </c>
    </row>
    <row r="557060" spans="1:2">
      <c r="A557060" t="s">
        <v>2</v>
      </c>
      <c r="B557060">
        <v>38</v>
      </c>
    </row>
    <row r="557061" spans="1:2">
      <c r="A557061" t="s">
        <v>3</v>
      </c>
      <c r="B557061">
        <v>10</v>
      </c>
    </row>
    <row r="557062" spans="1:2">
      <c r="A557062" t="s">
        <v>4</v>
      </c>
      <c r="B557062">
        <v>33</v>
      </c>
    </row>
    <row r="557063" spans="1:2">
      <c r="A557063" t="s">
        <v>5</v>
      </c>
      <c r="B557063">
        <v>40</v>
      </c>
    </row>
    <row r="557064" spans="1:2">
      <c r="A557064" t="s">
        <v>6</v>
      </c>
      <c r="B557064">
        <v>43</v>
      </c>
    </row>
    <row r="557065" spans="1:2">
      <c r="A557065" t="s">
        <v>7</v>
      </c>
      <c r="B557065">
        <v>25</v>
      </c>
    </row>
    <row r="557066" spans="1:2">
      <c r="A557066" t="s">
        <v>8</v>
      </c>
      <c r="B557066">
        <v>41</v>
      </c>
    </row>
    <row r="557067" spans="1:2">
      <c r="A557067" t="s">
        <v>9</v>
      </c>
      <c r="B557067">
        <v>30</v>
      </c>
    </row>
    <row r="557068" spans="1:2">
      <c r="A557068" t="s">
        <v>10</v>
      </c>
      <c r="B557068">
        <v>39</v>
      </c>
    </row>
    <row r="557069" spans="1:2">
      <c r="A557069" t="s">
        <v>11</v>
      </c>
      <c r="B557069">
        <v>21</v>
      </c>
    </row>
    <row r="557070" spans="1:2">
      <c r="A557070" t="s">
        <v>12</v>
      </c>
      <c r="B557070">
        <v>21</v>
      </c>
    </row>
    <row r="557071" spans="1:2">
      <c r="A557071" t="s">
        <v>13</v>
      </c>
      <c r="B557071">
        <v>29</v>
      </c>
    </row>
    <row r="557072" spans="1:2">
      <c r="A557072" t="s">
        <v>14</v>
      </c>
      <c r="B557072">
        <v>33</v>
      </c>
    </row>
    <row r="557073" spans="1:2">
      <c r="A557073" t="s">
        <v>15</v>
      </c>
      <c r="B557073">
        <v>27</v>
      </c>
    </row>
    <row r="557074" spans="1:2">
      <c r="A557074" t="s">
        <v>16</v>
      </c>
      <c r="B557074">
        <v>32</v>
      </c>
    </row>
    <row r="557075" spans="1:2">
      <c r="A557075" t="s">
        <v>17</v>
      </c>
      <c r="B557075">
        <v>35</v>
      </c>
    </row>
    <row r="557076" spans="1:2">
      <c r="A557076" t="s">
        <v>18</v>
      </c>
      <c r="B557076">
        <v>28</v>
      </c>
    </row>
    <row r="557077" spans="1:2">
      <c r="A557077" t="s">
        <v>19</v>
      </c>
      <c r="B557077">
        <v>23</v>
      </c>
    </row>
    <row r="557078" spans="1:2">
      <c r="A557078" t="s">
        <v>20</v>
      </c>
      <c r="B557078">
        <v>37</v>
      </c>
    </row>
    <row r="557079" spans="1:2">
      <c r="A557079" t="s">
        <v>21</v>
      </c>
      <c r="B557079">
        <v>38</v>
      </c>
    </row>
    <row r="557080" spans="1:2">
      <c r="A557080" t="s">
        <v>22</v>
      </c>
      <c r="B557080">
        <v>29</v>
      </c>
    </row>
    <row r="557081" spans="1:2">
      <c r="A557081" t="s">
        <v>23</v>
      </c>
      <c r="B557081">
        <v>38</v>
      </c>
    </row>
    <row r="557082" spans="1:2">
      <c r="A557082" t="s">
        <v>24</v>
      </c>
      <c r="B557082">
        <v>36</v>
      </c>
    </row>
    <row r="557083" spans="1:2">
      <c r="A557083" t="s">
        <v>25</v>
      </c>
      <c r="B557083">
        <v>33</v>
      </c>
    </row>
    <row r="557084" spans="1:2">
      <c r="A557084" t="s">
        <v>26</v>
      </c>
      <c r="B557084">
        <v>27</v>
      </c>
    </row>
    <row r="557085" spans="1:2">
      <c r="A557085" t="s">
        <v>27</v>
      </c>
      <c r="B557085">
        <v>28</v>
      </c>
    </row>
    <row r="557086" spans="1:2">
      <c r="A557086" t="s">
        <v>125</v>
      </c>
      <c r="B557086">
        <v>21</v>
      </c>
    </row>
    <row r="557087" spans="1:2">
      <c r="A557087" t="s">
        <v>126</v>
      </c>
      <c r="B557087">
        <v>39</v>
      </c>
    </row>
    <row r="557088" spans="1:2">
      <c r="A557088" t="s">
        <v>127</v>
      </c>
      <c r="B557088">
        <v>10</v>
      </c>
    </row>
    <row r="557089" spans="1:2">
      <c r="A557089" t="s">
        <v>128</v>
      </c>
      <c r="B557089">
        <v>10</v>
      </c>
    </row>
    <row r="557090" spans="1:2">
      <c r="A557090" t="s">
        <v>129</v>
      </c>
      <c r="B557090">
        <v>41</v>
      </c>
    </row>
    <row r="573442" spans="1:2">
      <c r="A573442" t="s">
        <v>124</v>
      </c>
      <c r="B573442" t="s">
        <v>97</v>
      </c>
    </row>
    <row r="573443" spans="1:2">
      <c r="A573443" t="s">
        <v>1</v>
      </c>
      <c r="B573443">
        <v>38</v>
      </c>
    </row>
    <row r="573444" spans="1:2">
      <c r="A573444" t="s">
        <v>2</v>
      </c>
      <c r="B573444">
        <v>38</v>
      </c>
    </row>
    <row r="573445" spans="1:2">
      <c r="A573445" t="s">
        <v>3</v>
      </c>
      <c r="B573445">
        <v>10</v>
      </c>
    </row>
    <row r="573446" spans="1:2">
      <c r="A573446" t="s">
        <v>4</v>
      </c>
      <c r="B573446">
        <v>33</v>
      </c>
    </row>
    <row r="573447" spans="1:2">
      <c r="A573447" t="s">
        <v>5</v>
      </c>
      <c r="B573447">
        <v>40</v>
      </c>
    </row>
    <row r="573448" spans="1:2">
      <c r="A573448" t="s">
        <v>6</v>
      </c>
      <c r="B573448">
        <v>43</v>
      </c>
    </row>
    <row r="573449" spans="1:2">
      <c r="A573449" t="s">
        <v>7</v>
      </c>
      <c r="B573449">
        <v>25</v>
      </c>
    </row>
    <row r="573450" spans="1:2">
      <c r="A573450" t="s">
        <v>8</v>
      </c>
      <c r="B573450">
        <v>41</v>
      </c>
    </row>
    <row r="573451" spans="1:2">
      <c r="A573451" t="s">
        <v>9</v>
      </c>
      <c r="B573451">
        <v>30</v>
      </c>
    </row>
    <row r="573452" spans="1:2">
      <c r="A573452" t="s">
        <v>10</v>
      </c>
      <c r="B573452">
        <v>39</v>
      </c>
    </row>
    <row r="573453" spans="1:2">
      <c r="A573453" t="s">
        <v>11</v>
      </c>
      <c r="B573453">
        <v>21</v>
      </c>
    </row>
    <row r="573454" spans="1:2">
      <c r="A573454" t="s">
        <v>12</v>
      </c>
      <c r="B573454">
        <v>21</v>
      </c>
    </row>
    <row r="573455" spans="1:2">
      <c r="A573455" t="s">
        <v>13</v>
      </c>
      <c r="B573455">
        <v>29</v>
      </c>
    </row>
    <row r="573456" spans="1:2">
      <c r="A573456" t="s">
        <v>14</v>
      </c>
      <c r="B573456">
        <v>33</v>
      </c>
    </row>
    <row r="573457" spans="1:2">
      <c r="A573457" t="s">
        <v>15</v>
      </c>
      <c r="B573457">
        <v>27</v>
      </c>
    </row>
    <row r="573458" spans="1:2">
      <c r="A573458" t="s">
        <v>16</v>
      </c>
      <c r="B573458">
        <v>32</v>
      </c>
    </row>
    <row r="573459" spans="1:2">
      <c r="A573459" t="s">
        <v>17</v>
      </c>
      <c r="B573459">
        <v>35</v>
      </c>
    </row>
    <row r="573460" spans="1:2">
      <c r="A573460" t="s">
        <v>18</v>
      </c>
      <c r="B573460">
        <v>28</v>
      </c>
    </row>
    <row r="573461" spans="1:2">
      <c r="A573461" t="s">
        <v>19</v>
      </c>
      <c r="B573461">
        <v>23</v>
      </c>
    </row>
    <row r="573462" spans="1:2">
      <c r="A573462" t="s">
        <v>20</v>
      </c>
      <c r="B573462">
        <v>37</v>
      </c>
    </row>
    <row r="573463" spans="1:2">
      <c r="A573463" t="s">
        <v>21</v>
      </c>
      <c r="B573463">
        <v>38</v>
      </c>
    </row>
    <row r="573464" spans="1:2">
      <c r="A573464" t="s">
        <v>22</v>
      </c>
      <c r="B573464">
        <v>29</v>
      </c>
    </row>
    <row r="573465" spans="1:2">
      <c r="A573465" t="s">
        <v>23</v>
      </c>
      <c r="B573465">
        <v>38</v>
      </c>
    </row>
    <row r="573466" spans="1:2">
      <c r="A573466" t="s">
        <v>24</v>
      </c>
      <c r="B573466">
        <v>36</v>
      </c>
    </row>
    <row r="573467" spans="1:2">
      <c r="A573467" t="s">
        <v>25</v>
      </c>
      <c r="B573467">
        <v>33</v>
      </c>
    </row>
    <row r="573468" spans="1:2">
      <c r="A573468" t="s">
        <v>26</v>
      </c>
      <c r="B573468">
        <v>27</v>
      </c>
    </row>
    <row r="573469" spans="1:2">
      <c r="A573469" t="s">
        <v>27</v>
      </c>
      <c r="B573469">
        <v>28</v>
      </c>
    </row>
    <row r="573470" spans="1:2">
      <c r="A573470" t="s">
        <v>125</v>
      </c>
      <c r="B573470">
        <v>21</v>
      </c>
    </row>
    <row r="573471" spans="1:2">
      <c r="A573471" t="s">
        <v>126</v>
      </c>
      <c r="B573471">
        <v>39</v>
      </c>
    </row>
    <row r="573472" spans="1:2">
      <c r="A573472" t="s">
        <v>127</v>
      </c>
      <c r="B573472">
        <v>10</v>
      </c>
    </row>
    <row r="573473" spans="1:2">
      <c r="A573473" t="s">
        <v>128</v>
      </c>
      <c r="B573473">
        <v>10</v>
      </c>
    </row>
    <row r="573474" spans="1:2">
      <c r="A573474" t="s">
        <v>129</v>
      </c>
      <c r="B573474">
        <v>41</v>
      </c>
    </row>
    <row r="589826" spans="1:2">
      <c r="A589826" t="s">
        <v>124</v>
      </c>
      <c r="B589826" t="s">
        <v>97</v>
      </c>
    </row>
    <row r="589827" spans="1:2">
      <c r="A589827" t="s">
        <v>1</v>
      </c>
      <c r="B589827">
        <v>38</v>
      </c>
    </row>
    <row r="589828" spans="1:2">
      <c r="A589828" t="s">
        <v>2</v>
      </c>
      <c r="B589828">
        <v>38</v>
      </c>
    </row>
    <row r="589829" spans="1:2">
      <c r="A589829" t="s">
        <v>3</v>
      </c>
      <c r="B589829">
        <v>10</v>
      </c>
    </row>
    <row r="589830" spans="1:2">
      <c r="A589830" t="s">
        <v>4</v>
      </c>
      <c r="B589830">
        <v>33</v>
      </c>
    </row>
    <row r="589831" spans="1:2">
      <c r="A589831" t="s">
        <v>5</v>
      </c>
      <c r="B589831">
        <v>40</v>
      </c>
    </row>
    <row r="589832" spans="1:2">
      <c r="A589832" t="s">
        <v>6</v>
      </c>
      <c r="B589832">
        <v>43</v>
      </c>
    </row>
    <row r="589833" spans="1:2">
      <c r="A589833" t="s">
        <v>7</v>
      </c>
      <c r="B589833">
        <v>25</v>
      </c>
    </row>
    <row r="589834" spans="1:2">
      <c r="A589834" t="s">
        <v>8</v>
      </c>
      <c r="B589834">
        <v>41</v>
      </c>
    </row>
    <row r="589835" spans="1:2">
      <c r="A589835" t="s">
        <v>9</v>
      </c>
      <c r="B589835">
        <v>30</v>
      </c>
    </row>
    <row r="589836" spans="1:2">
      <c r="A589836" t="s">
        <v>10</v>
      </c>
      <c r="B589836">
        <v>39</v>
      </c>
    </row>
    <row r="589837" spans="1:2">
      <c r="A589837" t="s">
        <v>11</v>
      </c>
      <c r="B589837">
        <v>21</v>
      </c>
    </row>
    <row r="589838" spans="1:2">
      <c r="A589838" t="s">
        <v>12</v>
      </c>
      <c r="B589838">
        <v>21</v>
      </c>
    </row>
    <row r="589839" spans="1:2">
      <c r="A589839" t="s">
        <v>13</v>
      </c>
      <c r="B589839">
        <v>29</v>
      </c>
    </row>
    <row r="589840" spans="1:2">
      <c r="A589840" t="s">
        <v>14</v>
      </c>
      <c r="B589840">
        <v>33</v>
      </c>
    </row>
    <row r="589841" spans="1:2">
      <c r="A589841" t="s">
        <v>15</v>
      </c>
      <c r="B589841">
        <v>27</v>
      </c>
    </row>
    <row r="589842" spans="1:2">
      <c r="A589842" t="s">
        <v>16</v>
      </c>
      <c r="B589842">
        <v>32</v>
      </c>
    </row>
    <row r="589843" spans="1:2">
      <c r="A589843" t="s">
        <v>17</v>
      </c>
      <c r="B589843">
        <v>35</v>
      </c>
    </row>
    <row r="589844" spans="1:2">
      <c r="A589844" t="s">
        <v>18</v>
      </c>
      <c r="B589844">
        <v>28</v>
      </c>
    </row>
    <row r="589845" spans="1:2">
      <c r="A589845" t="s">
        <v>19</v>
      </c>
      <c r="B589845">
        <v>23</v>
      </c>
    </row>
    <row r="589846" spans="1:2">
      <c r="A589846" t="s">
        <v>20</v>
      </c>
      <c r="B589846">
        <v>37</v>
      </c>
    </row>
    <row r="589847" spans="1:2">
      <c r="A589847" t="s">
        <v>21</v>
      </c>
      <c r="B589847">
        <v>38</v>
      </c>
    </row>
    <row r="589848" spans="1:2">
      <c r="A589848" t="s">
        <v>22</v>
      </c>
      <c r="B589848">
        <v>29</v>
      </c>
    </row>
    <row r="589849" spans="1:2">
      <c r="A589849" t="s">
        <v>23</v>
      </c>
      <c r="B589849">
        <v>38</v>
      </c>
    </row>
    <row r="589850" spans="1:2">
      <c r="A589850" t="s">
        <v>24</v>
      </c>
      <c r="B589850">
        <v>36</v>
      </c>
    </row>
    <row r="589851" spans="1:2">
      <c r="A589851" t="s">
        <v>25</v>
      </c>
      <c r="B589851">
        <v>33</v>
      </c>
    </row>
    <row r="589852" spans="1:2">
      <c r="A589852" t="s">
        <v>26</v>
      </c>
      <c r="B589852">
        <v>27</v>
      </c>
    </row>
    <row r="589853" spans="1:2">
      <c r="A589853" t="s">
        <v>27</v>
      </c>
      <c r="B589853">
        <v>28</v>
      </c>
    </row>
    <row r="589854" spans="1:2">
      <c r="A589854" t="s">
        <v>125</v>
      </c>
      <c r="B589854">
        <v>21</v>
      </c>
    </row>
    <row r="589855" spans="1:2">
      <c r="A589855" t="s">
        <v>126</v>
      </c>
      <c r="B589855">
        <v>39</v>
      </c>
    </row>
    <row r="589856" spans="1:2">
      <c r="A589856" t="s">
        <v>127</v>
      </c>
      <c r="B589856">
        <v>10</v>
      </c>
    </row>
    <row r="589857" spans="1:2">
      <c r="A589857" t="s">
        <v>128</v>
      </c>
      <c r="B589857">
        <v>10</v>
      </c>
    </row>
    <row r="589858" spans="1:2">
      <c r="A589858" t="s">
        <v>129</v>
      </c>
      <c r="B589858">
        <v>41</v>
      </c>
    </row>
    <row r="606210" spans="1:2">
      <c r="A606210" t="s">
        <v>124</v>
      </c>
      <c r="B606210" t="s">
        <v>97</v>
      </c>
    </row>
    <row r="606211" spans="1:2">
      <c r="A606211" t="s">
        <v>1</v>
      </c>
      <c r="B606211">
        <v>38</v>
      </c>
    </row>
    <row r="606212" spans="1:2">
      <c r="A606212" t="s">
        <v>2</v>
      </c>
      <c r="B606212">
        <v>38</v>
      </c>
    </row>
    <row r="606213" spans="1:2">
      <c r="A606213" t="s">
        <v>3</v>
      </c>
      <c r="B606213">
        <v>10</v>
      </c>
    </row>
    <row r="606214" spans="1:2">
      <c r="A606214" t="s">
        <v>4</v>
      </c>
      <c r="B606214">
        <v>33</v>
      </c>
    </row>
    <row r="606215" spans="1:2">
      <c r="A606215" t="s">
        <v>5</v>
      </c>
      <c r="B606215">
        <v>40</v>
      </c>
    </row>
    <row r="606216" spans="1:2">
      <c r="A606216" t="s">
        <v>6</v>
      </c>
      <c r="B606216">
        <v>43</v>
      </c>
    </row>
    <row r="606217" spans="1:2">
      <c r="A606217" t="s">
        <v>7</v>
      </c>
      <c r="B606217">
        <v>25</v>
      </c>
    </row>
    <row r="606218" spans="1:2">
      <c r="A606218" t="s">
        <v>8</v>
      </c>
      <c r="B606218">
        <v>41</v>
      </c>
    </row>
    <row r="606219" spans="1:2">
      <c r="A606219" t="s">
        <v>9</v>
      </c>
      <c r="B606219">
        <v>30</v>
      </c>
    </row>
    <row r="606220" spans="1:2">
      <c r="A606220" t="s">
        <v>10</v>
      </c>
      <c r="B606220">
        <v>39</v>
      </c>
    </row>
    <row r="606221" spans="1:2">
      <c r="A606221" t="s">
        <v>11</v>
      </c>
      <c r="B606221">
        <v>21</v>
      </c>
    </row>
    <row r="606222" spans="1:2">
      <c r="A606222" t="s">
        <v>12</v>
      </c>
      <c r="B606222">
        <v>21</v>
      </c>
    </row>
    <row r="606223" spans="1:2">
      <c r="A606223" t="s">
        <v>13</v>
      </c>
      <c r="B606223">
        <v>29</v>
      </c>
    </row>
    <row r="606224" spans="1:2">
      <c r="A606224" t="s">
        <v>14</v>
      </c>
      <c r="B606224">
        <v>33</v>
      </c>
    </row>
    <row r="606225" spans="1:2">
      <c r="A606225" t="s">
        <v>15</v>
      </c>
      <c r="B606225">
        <v>27</v>
      </c>
    </row>
    <row r="606226" spans="1:2">
      <c r="A606226" t="s">
        <v>16</v>
      </c>
      <c r="B606226">
        <v>32</v>
      </c>
    </row>
    <row r="606227" spans="1:2">
      <c r="A606227" t="s">
        <v>17</v>
      </c>
      <c r="B606227">
        <v>35</v>
      </c>
    </row>
    <row r="606228" spans="1:2">
      <c r="A606228" t="s">
        <v>18</v>
      </c>
      <c r="B606228">
        <v>28</v>
      </c>
    </row>
    <row r="606229" spans="1:2">
      <c r="A606229" t="s">
        <v>19</v>
      </c>
      <c r="B606229">
        <v>23</v>
      </c>
    </row>
    <row r="606230" spans="1:2">
      <c r="A606230" t="s">
        <v>20</v>
      </c>
      <c r="B606230">
        <v>37</v>
      </c>
    </row>
    <row r="606231" spans="1:2">
      <c r="A606231" t="s">
        <v>21</v>
      </c>
      <c r="B606231">
        <v>38</v>
      </c>
    </row>
    <row r="606232" spans="1:2">
      <c r="A606232" t="s">
        <v>22</v>
      </c>
      <c r="B606232">
        <v>29</v>
      </c>
    </row>
    <row r="606233" spans="1:2">
      <c r="A606233" t="s">
        <v>23</v>
      </c>
      <c r="B606233">
        <v>38</v>
      </c>
    </row>
    <row r="606234" spans="1:2">
      <c r="A606234" t="s">
        <v>24</v>
      </c>
      <c r="B606234">
        <v>36</v>
      </c>
    </row>
    <row r="606235" spans="1:2">
      <c r="A606235" t="s">
        <v>25</v>
      </c>
      <c r="B606235">
        <v>33</v>
      </c>
    </row>
    <row r="606236" spans="1:2">
      <c r="A606236" t="s">
        <v>26</v>
      </c>
      <c r="B606236">
        <v>27</v>
      </c>
    </row>
    <row r="606237" spans="1:2">
      <c r="A606237" t="s">
        <v>27</v>
      </c>
      <c r="B606237">
        <v>28</v>
      </c>
    </row>
    <row r="606238" spans="1:2">
      <c r="A606238" t="s">
        <v>125</v>
      </c>
      <c r="B606238">
        <v>21</v>
      </c>
    </row>
    <row r="606239" spans="1:2">
      <c r="A606239" t="s">
        <v>126</v>
      </c>
      <c r="B606239">
        <v>39</v>
      </c>
    </row>
    <row r="606240" spans="1:2">
      <c r="A606240" t="s">
        <v>127</v>
      </c>
      <c r="B606240">
        <v>10</v>
      </c>
    </row>
    <row r="606241" spans="1:2">
      <c r="A606241" t="s">
        <v>128</v>
      </c>
      <c r="B606241">
        <v>10</v>
      </c>
    </row>
    <row r="606242" spans="1:2">
      <c r="A606242" t="s">
        <v>129</v>
      </c>
      <c r="B606242">
        <v>41</v>
      </c>
    </row>
    <row r="622594" spans="1:2">
      <c r="A622594" t="s">
        <v>124</v>
      </c>
      <c r="B622594" t="s">
        <v>97</v>
      </c>
    </row>
    <row r="622595" spans="1:2">
      <c r="A622595" t="s">
        <v>1</v>
      </c>
      <c r="B622595">
        <v>38</v>
      </c>
    </row>
    <row r="622596" spans="1:2">
      <c r="A622596" t="s">
        <v>2</v>
      </c>
      <c r="B622596">
        <v>38</v>
      </c>
    </row>
    <row r="622597" spans="1:2">
      <c r="A622597" t="s">
        <v>3</v>
      </c>
      <c r="B622597">
        <v>10</v>
      </c>
    </row>
    <row r="622598" spans="1:2">
      <c r="A622598" t="s">
        <v>4</v>
      </c>
      <c r="B622598">
        <v>33</v>
      </c>
    </row>
    <row r="622599" spans="1:2">
      <c r="A622599" t="s">
        <v>5</v>
      </c>
      <c r="B622599">
        <v>40</v>
      </c>
    </row>
    <row r="622600" spans="1:2">
      <c r="A622600" t="s">
        <v>6</v>
      </c>
      <c r="B622600">
        <v>43</v>
      </c>
    </row>
    <row r="622601" spans="1:2">
      <c r="A622601" t="s">
        <v>7</v>
      </c>
      <c r="B622601">
        <v>25</v>
      </c>
    </row>
    <row r="622602" spans="1:2">
      <c r="A622602" t="s">
        <v>8</v>
      </c>
      <c r="B622602">
        <v>41</v>
      </c>
    </row>
    <row r="622603" spans="1:2">
      <c r="A622603" t="s">
        <v>9</v>
      </c>
      <c r="B622603">
        <v>30</v>
      </c>
    </row>
    <row r="622604" spans="1:2">
      <c r="A622604" t="s">
        <v>10</v>
      </c>
      <c r="B622604">
        <v>39</v>
      </c>
    </row>
    <row r="622605" spans="1:2">
      <c r="A622605" t="s">
        <v>11</v>
      </c>
      <c r="B622605">
        <v>21</v>
      </c>
    </row>
    <row r="622606" spans="1:2">
      <c r="A622606" t="s">
        <v>12</v>
      </c>
      <c r="B622606">
        <v>21</v>
      </c>
    </row>
    <row r="622607" spans="1:2">
      <c r="A622607" t="s">
        <v>13</v>
      </c>
      <c r="B622607">
        <v>29</v>
      </c>
    </row>
    <row r="622608" spans="1:2">
      <c r="A622608" t="s">
        <v>14</v>
      </c>
      <c r="B622608">
        <v>33</v>
      </c>
    </row>
    <row r="622609" spans="1:2">
      <c r="A622609" t="s">
        <v>15</v>
      </c>
      <c r="B622609">
        <v>27</v>
      </c>
    </row>
    <row r="622610" spans="1:2">
      <c r="A622610" t="s">
        <v>16</v>
      </c>
      <c r="B622610">
        <v>32</v>
      </c>
    </row>
    <row r="622611" spans="1:2">
      <c r="A622611" t="s">
        <v>17</v>
      </c>
      <c r="B622611">
        <v>35</v>
      </c>
    </row>
    <row r="622612" spans="1:2">
      <c r="A622612" t="s">
        <v>18</v>
      </c>
      <c r="B622612">
        <v>28</v>
      </c>
    </row>
    <row r="622613" spans="1:2">
      <c r="A622613" t="s">
        <v>19</v>
      </c>
      <c r="B622613">
        <v>23</v>
      </c>
    </row>
    <row r="622614" spans="1:2">
      <c r="A622614" t="s">
        <v>20</v>
      </c>
      <c r="B622614">
        <v>37</v>
      </c>
    </row>
    <row r="622615" spans="1:2">
      <c r="A622615" t="s">
        <v>21</v>
      </c>
      <c r="B622615">
        <v>38</v>
      </c>
    </row>
    <row r="622616" spans="1:2">
      <c r="A622616" t="s">
        <v>22</v>
      </c>
      <c r="B622616">
        <v>29</v>
      </c>
    </row>
    <row r="622617" spans="1:2">
      <c r="A622617" t="s">
        <v>23</v>
      </c>
      <c r="B622617">
        <v>38</v>
      </c>
    </row>
    <row r="622618" spans="1:2">
      <c r="A622618" t="s">
        <v>24</v>
      </c>
      <c r="B622618">
        <v>36</v>
      </c>
    </row>
    <row r="622619" spans="1:2">
      <c r="A622619" t="s">
        <v>25</v>
      </c>
      <c r="B622619">
        <v>33</v>
      </c>
    </row>
    <row r="622620" spans="1:2">
      <c r="A622620" t="s">
        <v>26</v>
      </c>
      <c r="B622620">
        <v>27</v>
      </c>
    </row>
    <row r="622621" spans="1:2">
      <c r="A622621" t="s">
        <v>27</v>
      </c>
      <c r="B622621">
        <v>28</v>
      </c>
    </row>
    <row r="622622" spans="1:2">
      <c r="A622622" t="s">
        <v>125</v>
      </c>
      <c r="B622622">
        <v>21</v>
      </c>
    </row>
    <row r="622623" spans="1:2">
      <c r="A622623" t="s">
        <v>126</v>
      </c>
      <c r="B622623">
        <v>39</v>
      </c>
    </row>
    <row r="622624" spans="1:2">
      <c r="A622624" t="s">
        <v>127</v>
      </c>
      <c r="B622624">
        <v>10</v>
      </c>
    </row>
    <row r="622625" spans="1:2">
      <c r="A622625" t="s">
        <v>128</v>
      </c>
      <c r="B622625">
        <v>10</v>
      </c>
    </row>
    <row r="622626" spans="1:2">
      <c r="A622626" t="s">
        <v>129</v>
      </c>
      <c r="B622626">
        <v>41</v>
      </c>
    </row>
    <row r="638978" spans="1:2">
      <c r="A638978" t="s">
        <v>124</v>
      </c>
      <c r="B638978" t="s">
        <v>97</v>
      </c>
    </row>
    <row r="638979" spans="1:2">
      <c r="A638979" t="s">
        <v>1</v>
      </c>
      <c r="B638979">
        <v>38</v>
      </c>
    </row>
    <row r="638980" spans="1:2">
      <c r="A638980" t="s">
        <v>2</v>
      </c>
      <c r="B638980">
        <v>38</v>
      </c>
    </row>
    <row r="638981" spans="1:2">
      <c r="A638981" t="s">
        <v>3</v>
      </c>
      <c r="B638981">
        <v>10</v>
      </c>
    </row>
    <row r="638982" spans="1:2">
      <c r="A638982" t="s">
        <v>4</v>
      </c>
      <c r="B638982">
        <v>33</v>
      </c>
    </row>
    <row r="638983" spans="1:2">
      <c r="A638983" t="s">
        <v>5</v>
      </c>
      <c r="B638983">
        <v>40</v>
      </c>
    </row>
    <row r="638984" spans="1:2">
      <c r="A638984" t="s">
        <v>6</v>
      </c>
      <c r="B638984">
        <v>43</v>
      </c>
    </row>
    <row r="638985" spans="1:2">
      <c r="A638985" t="s">
        <v>7</v>
      </c>
      <c r="B638985">
        <v>25</v>
      </c>
    </row>
    <row r="638986" spans="1:2">
      <c r="A638986" t="s">
        <v>8</v>
      </c>
      <c r="B638986">
        <v>41</v>
      </c>
    </row>
    <row r="638987" spans="1:2">
      <c r="A638987" t="s">
        <v>9</v>
      </c>
      <c r="B638987">
        <v>30</v>
      </c>
    </row>
    <row r="638988" spans="1:2">
      <c r="A638988" t="s">
        <v>10</v>
      </c>
      <c r="B638988">
        <v>39</v>
      </c>
    </row>
    <row r="638989" spans="1:2">
      <c r="A638989" t="s">
        <v>11</v>
      </c>
      <c r="B638989">
        <v>21</v>
      </c>
    </row>
    <row r="638990" spans="1:2">
      <c r="A638990" t="s">
        <v>12</v>
      </c>
      <c r="B638990">
        <v>21</v>
      </c>
    </row>
    <row r="638991" spans="1:2">
      <c r="A638991" t="s">
        <v>13</v>
      </c>
      <c r="B638991">
        <v>29</v>
      </c>
    </row>
    <row r="638992" spans="1:2">
      <c r="A638992" t="s">
        <v>14</v>
      </c>
      <c r="B638992">
        <v>33</v>
      </c>
    </row>
    <row r="638993" spans="1:2">
      <c r="A638993" t="s">
        <v>15</v>
      </c>
      <c r="B638993">
        <v>27</v>
      </c>
    </row>
    <row r="638994" spans="1:2">
      <c r="A638994" t="s">
        <v>16</v>
      </c>
      <c r="B638994">
        <v>32</v>
      </c>
    </row>
    <row r="638995" spans="1:2">
      <c r="A638995" t="s">
        <v>17</v>
      </c>
      <c r="B638995">
        <v>35</v>
      </c>
    </row>
    <row r="638996" spans="1:2">
      <c r="A638996" t="s">
        <v>18</v>
      </c>
      <c r="B638996">
        <v>28</v>
      </c>
    </row>
    <row r="638997" spans="1:2">
      <c r="A638997" t="s">
        <v>19</v>
      </c>
      <c r="B638997">
        <v>23</v>
      </c>
    </row>
    <row r="638998" spans="1:2">
      <c r="A638998" t="s">
        <v>20</v>
      </c>
      <c r="B638998">
        <v>37</v>
      </c>
    </row>
    <row r="638999" spans="1:2">
      <c r="A638999" t="s">
        <v>21</v>
      </c>
      <c r="B638999">
        <v>38</v>
      </c>
    </row>
    <row r="639000" spans="1:2">
      <c r="A639000" t="s">
        <v>22</v>
      </c>
      <c r="B639000">
        <v>29</v>
      </c>
    </row>
    <row r="639001" spans="1:2">
      <c r="A639001" t="s">
        <v>23</v>
      </c>
      <c r="B639001">
        <v>38</v>
      </c>
    </row>
    <row r="639002" spans="1:2">
      <c r="A639002" t="s">
        <v>24</v>
      </c>
      <c r="B639002">
        <v>36</v>
      </c>
    </row>
    <row r="639003" spans="1:2">
      <c r="A639003" t="s">
        <v>25</v>
      </c>
      <c r="B639003">
        <v>33</v>
      </c>
    </row>
    <row r="639004" spans="1:2">
      <c r="A639004" t="s">
        <v>26</v>
      </c>
      <c r="B639004">
        <v>27</v>
      </c>
    </row>
    <row r="639005" spans="1:2">
      <c r="A639005" t="s">
        <v>27</v>
      </c>
      <c r="B639005">
        <v>28</v>
      </c>
    </row>
    <row r="639006" spans="1:2">
      <c r="A639006" t="s">
        <v>125</v>
      </c>
      <c r="B639006">
        <v>21</v>
      </c>
    </row>
    <row r="639007" spans="1:2">
      <c r="A639007" t="s">
        <v>126</v>
      </c>
      <c r="B639007">
        <v>39</v>
      </c>
    </row>
    <row r="639008" spans="1:2">
      <c r="A639008" t="s">
        <v>127</v>
      </c>
      <c r="B639008">
        <v>10</v>
      </c>
    </row>
    <row r="639009" spans="1:2">
      <c r="A639009" t="s">
        <v>128</v>
      </c>
      <c r="B639009">
        <v>10</v>
      </c>
    </row>
    <row r="639010" spans="1:2">
      <c r="A639010" t="s">
        <v>129</v>
      </c>
      <c r="B639010">
        <v>41</v>
      </c>
    </row>
    <row r="655362" spans="1:2">
      <c r="A655362" t="s">
        <v>124</v>
      </c>
      <c r="B655362" t="s">
        <v>97</v>
      </c>
    </row>
    <row r="655363" spans="1:2">
      <c r="A655363" t="s">
        <v>1</v>
      </c>
      <c r="B655363">
        <v>38</v>
      </c>
    </row>
    <row r="655364" spans="1:2">
      <c r="A655364" t="s">
        <v>2</v>
      </c>
      <c r="B655364">
        <v>38</v>
      </c>
    </row>
    <row r="655365" spans="1:2">
      <c r="A655365" t="s">
        <v>3</v>
      </c>
      <c r="B655365">
        <v>10</v>
      </c>
    </row>
    <row r="655366" spans="1:2">
      <c r="A655366" t="s">
        <v>4</v>
      </c>
      <c r="B655366">
        <v>33</v>
      </c>
    </row>
    <row r="655367" spans="1:2">
      <c r="A655367" t="s">
        <v>5</v>
      </c>
      <c r="B655367">
        <v>40</v>
      </c>
    </row>
    <row r="655368" spans="1:2">
      <c r="A655368" t="s">
        <v>6</v>
      </c>
      <c r="B655368">
        <v>43</v>
      </c>
    </row>
    <row r="655369" spans="1:2">
      <c r="A655369" t="s">
        <v>7</v>
      </c>
      <c r="B655369">
        <v>25</v>
      </c>
    </row>
    <row r="655370" spans="1:2">
      <c r="A655370" t="s">
        <v>8</v>
      </c>
      <c r="B655370">
        <v>41</v>
      </c>
    </row>
    <row r="655371" spans="1:2">
      <c r="A655371" t="s">
        <v>9</v>
      </c>
      <c r="B655371">
        <v>30</v>
      </c>
    </row>
    <row r="655372" spans="1:2">
      <c r="A655372" t="s">
        <v>10</v>
      </c>
      <c r="B655372">
        <v>39</v>
      </c>
    </row>
    <row r="655373" spans="1:2">
      <c r="A655373" t="s">
        <v>11</v>
      </c>
      <c r="B655373">
        <v>21</v>
      </c>
    </row>
    <row r="655374" spans="1:2">
      <c r="A655374" t="s">
        <v>12</v>
      </c>
      <c r="B655374">
        <v>21</v>
      </c>
    </row>
    <row r="655375" spans="1:2">
      <c r="A655375" t="s">
        <v>13</v>
      </c>
      <c r="B655375">
        <v>29</v>
      </c>
    </row>
    <row r="655376" spans="1:2">
      <c r="A655376" t="s">
        <v>14</v>
      </c>
      <c r="B655376">
        <v>33</v>
      </c>
    </row>
    <row r="655377" spans="1:2">
      <c r="A655377" t="s">
        <v>15</v>
      </c>
      <c r="B655377">
        <v>27</v>
      </c>
    </row>
    <row r="655378" spans="1:2">
      <c r="A655378" t="s">
        <v>16</v>
      </c>
      <c r="B655378">
        <v>32</v>
      </c>
    </row>
    <row r="655379" spans="1:2">
      <c r="A655379" t="s">
        <v>17</v>
      </c>
      <c r="B655379">
        <v>35</v>
      </c>
    </row>
    <row r="655380" spans="1:2">
      <c r="A655380" t="s">
        <v>18</v>
      </c>
      <c r="B655380">
        <v>28</v>
      </c>
    </row>
    <row r="655381" spans="1:2">
      <c r="A655381" t="s">
        <v>19</v>
      </c>
      <c r="B655381">
        <v>23</v>
      </c>
    </row>
    <row r="655382" spans="1:2">
      <c r="A655382" t="s">
        <v>20</v>
      </c>
      <c r="B655382">
        <v>37</v>
      </c>
    </row>
    <row r="655383" spans="1:2">
      <c r="A655383" t="s">
        <v>21</v>
      </c>
      <c r="B655383">
        <v>38</v>
      </c>
    </row>
    <row r="655384" spans="1:2">
      <c r="A655384" t="s">
        <v>22</v>
      </c>
      <c r="B655384">
        <v>29</v>
      </c>
    </row>
    <row r="655385" spans="1:2">
      <c r="A655385" t="s">
        <v>23</v>
      </c>
      <c r="B655385">
        <v>38</v>
      </c>
    </row>
    <row r="655386" spans="1:2">
      <c r="A655386" t="s">
        <v>24</v>
      </c>
      <c r="B655386">
        <v>36</v>
      </c>
    </row>
    <row r="655387" spans="1:2">
      <c r="A655387" t="s">
        <v>25</v>
      </c>
      <c r="B655387">
        <v>33</v>
      </c>
    </row>
    <row r="655388" spans="1:2">
      <c r="A655388" t="s">
        <v>26</v>
      </c>
      <c r="B655388">
        <v>27</v>
      </c>
    </row>
    <row r="655389" spans="1:2">
      <c r="A655389" t="s">
        <v>27</v>
      </c>
      <c r="B655389">
        <v>28</v>
      </c>
    </row>
    <row r="655390" spans="1:2">
      <c r="A655390" t="s">
        <v>125</v>
      </c>
      <c r="B655390">
        <v>21</v>
      </c>
    </row>
    <row r="655391" spans="1:2">
      <c r="A655391" t="s">
        <v>126</v>
      </c>
      <c r="B655391">
        <v>39</v>
      </c>
    </row>
    <row r="655392" spans="1:2">
      <c r="A655392" t="s">
        <v>127</v>
      </c>
      <c r="B655392">
        <v>10</v>
      </c>
    </row>
    <row r="655393" spans="1:2">
      <c r="A655393" t="s">
        <v>128</v>
      </c>
      <c r="B655393">
        <v>10</v>
      </c>
    </row>
    <row r="655394" spans="1:2">
      <c r="A655394" t="s">
        <v>129</v>
      </c>
      <c r="B655394">
        <v>41</v>
      </c>
    </row>
    <row r="671746" spans="1:2">
      <c r="A671746" t="s">
        <v>124</v>
      </c>
      <c r="B671746" t="s">
        <v>97</v>
      </c>
    </row>
    <row r="671747" spans="1:2">
      <c r="A671747" t="s">
        <v>1</v>
      </c>
      <c r="B671747">
        <v>38</v>
      </c>
    </row>
    <row r="671748" spans="1:2">
      <c r="A671748" t="s">
        <v>2</v>
      </c>
      <c r="B671748">
        <v>38</v>
      </c>
    </row>
    <row r="671749" spans="1:2">
      <c r="A671749" t="s">
        <v>3</v>
      </c>
      <c r="B671749">
        <v>10</v>
      </c>
    </row>
    <row r="671750" spans="1:2">
      <c r="A671750" t="s">
        <v>4</v>
      </c>
      <c r="B671750">
        <v>33</v>
      </c>
    </row>
    <row r="671751" spans="1:2">
      <c r="A671751" t="s">
        <v>5</v>
      </c>
      <c r="B671751">
        <v>40</v>
      </c>
    </row>
    <row r="671752" spans="1:2">
      <c r="A671752" t="s">
        <v>6</v>
      </c>
      <c r="B671752">
        <v>43</v>
      </c>
    </row>
    <row r="671753" spans="1:2">
      <c r="A671753" t="s">
        <v>7</v>
      </c>
      <c r="B671753">
        <v>25</v>
      </c>
    </row>
    <row r="671754" spans="1:2">
      <c r="A671754" t="s">
        <v>8</v>
      </c>
      <c r="B671754">
        <v>41</v>
      </c>
    </row>
    <row r="671755" spans="1:2">
      <c r="A671755" t="s">
        <v>9</v>
      </c>
      <c r="B671755">
        <v>30</v>
      </c>
    </row>
    <row r="671756" spans="1:2">
      <c r="A671756" t="s">
        <v>10</v>
      </c>
      <c r="B671756">
        <v>39</v>
      </c>
    </row>
    <row r="671757" spans="1:2">
      <c r="A671757" t="s">
        <v>11</v>
      </c>
      <c r="B671757">
        <v>21</v>
      </c>
    </row>
    <row r="671758" spans="1:2">
      <c r="A671758" t="s">
        <v>12</v>
      </c>
      <c r="B671758">
        <v>21</v>
      </c>
    </row>
    <row r="671759" spans="1:2">
      <c r="A671759" t="s">
        <v>13</v>
      </c>
      <c r="B671759">
        <v>29</v>
      </c>
    </row>
    <row r="671760" spans="1:2">
      <c r="A671760" t="s">
        <v>14</v>
      </c>
      <c r="B671760">
        <v>33</v>
      </c>
    </row>
    <row r="671761" spans="1:2">
      <c r="A671761" t="s">
        <v>15</v>
      </c>
      <c r="B671761">
        <v>27</v>
      </c>
    </row>
    <row r="671762" spans="1:2">
      <c r="A671762" t="s">
        <v>16</v>
      </c>
      <c r="B671762">
        <v>32</v>
      </c>
    </row>
    <row r="671763" spans="1:2">
      <c r="A671763" t="s">
        <v>17</v>
      </c>
      <c r="B671763">
        <v>35</v>
      </c>
    </row>
    <row r="671764" spans="1:2">
      <c r="A671764" t="s">
        <v>18</v>
      </c>
      <c r="B671764">
        <v>28</v>
      </c>
    </row>
    <row r="671765" spans="1:2">
      <c r="A671765" t="s">
        <v>19</v>
      </c>
      <c r="B671765">
        <v>23</v>
      </c>
    </row>
    <row r="671766" spans="1:2">
      <c r="A671766" t="s">
        <v>20</v>
      </c>
      <c r="B671766">
        <v>37</v>
      </c>
    </row>
    <row r="671767" spans="1:2">
      <c r="A671767" t="s">
        <v>21</v>
      </c>
      <c r="B671767">
        <v>38</v>
      </c>
    </row>
    <row r="671768" spans="1:2">
      <c r="A671768" t="s">
        <v>22</v>
      </c>
      <c r="B671768">
        <v>29</v>
      </c>
    </row>
    <row r="671769" spans="1:2">
      <c r="A671769" t="s">
        <v>23</v>
      </c>
      <c r="B671769">
        <v>38</v>
      </c>
    </row>
    <row r="671770" spans="1:2">
      <c r="A671770" t="s">
        <v>24</v>
      </c>
      <c r="B671770">
        <v>36</v>
      </c>
    </row>
    <row r="671771" spans="1:2">
      <c r="A671771" t="s">
        <v>25</v>
      </c>
      <c r="B671771">
        <v>33</v>
      </c>
    </row>
    <row r="671772" spans="1:2">
      <c r="A671772" t="s">
        <v>26</v>
      </c>
      <c r="B671772">
        <v>27</v>
      </c>
    </row>
    <row r="671773" spans="1:2">
      <c r="A671773" t="s">
        <v>27</v>
      </c>
      <c r="B671773">
        <v>28</v>
      </c>
    </row>
    <row r="671774" spans="1:2">
      <c r="A671774" t="s">
        <v>125</v>
      </c>
      <c r="B671774">
        <v>21</v>
      </c>
    </row>
    <row r="671775" spans="1:2">
      <c r="A671775" t="s">
        <v>126</v>
      </c>
      <c r="B671775">
        <v>39</v>
      </c>
    </row>
    <row r="671776" spans="1:2">
      <c r="A671776" t="s">
        <v>127</v>
      </c>
      <c r="B671776">
        <v>10</v>
      </c>
    </row>
    <row r="671777" spans="1:2">
      <c r="A671777" t="s">
        <v>128</v>
      </c>
      <c r="B671777">
        <v>10</v>
      </c>
    </row>
    <row r="671778" spans="1:2">
      <c r="A671778" t="s">
        <v>129</v>
      </c>
      <c r="B671778">
        <v>41</v>
      </c>
    </row>
    <row r="688130" spans="1:2">
      <c r="A688130" t="s">
        <v>124</v>
      </c>
      <c r="B688130" t="s">
        <v>97</v>
      </c>
    </row>
    <row r="688131" spans="1:2">
      <c r="A688131" t="s">
        <v>1</v>
      </c>
      <c r="B688131">
        <v>38</v>
      </c>
    </row>
    <row r="688132" spans="1:2">
      <c r="A688132" t="s">
        <v>2</v>
      </c>
      <c r="B688132">
        <v>38</v>
      </c>
    </row>
    <row r="688133" spans="1:2">
      <c r="A688133" t="s">
        <v>3</v>
      </c>
      <c r="B688133">
        <v>10</v>
      </c>
    </row>
    <row r="688134" spans="1:2">
      <c r="A688134" t="s">
        <v>4</v>
      </c>
      <c r="B688134">
        <v>33</v>
      </c>
    </row>
    <row r="688135" spans="1:2">
      <c r="A688135" t="s">
        <v>5</v>
      </c>
      <c r="B688135">
        <v>40</v>
      </c>
    </row>
    <row r="688136" spans="1:2">
      <c r="A688136" t="s">
        <v>6</v>
      </c>
      <c r="B688136">
        <v>43</v>
      </c>
    </row>
    <row r="688137" spans="1:2">
      <c r="A688137" t="s">
        <v>7</v>
      </c>
      <c r="B688137">
        <v>25</v>
      </c>
    </row>
    <row r="688138" spans="1:2">
      <c r="A688138" t="s">
        <v>8</v>
      </c>
      <c r="B688138">
        <v>41</v>
      </c>
    </row>
    <row r="688139" spans="1:2">
      <c r="A688139" t="s">
        <v>9</v>
      </c>
      <c r="B688139">
        <v>30</v>
      </c>
    </row>
    <row r="688140" spans="1:2">
      <c r="A688140" t="s">
        <v>10</v>
      </c>
      <c r="B688140">
        <v>39</v>
      </c>
    </row>
    <row r="688141" spans="1:2">
      <c r="A688141" t="s">
        <v>11</v>
      </c>
      <c r="B688141">
        <v>21</v>
      </c>
    </row>
    <row r="688142" spans="1:2">
      <c r="A688142" t="s">
        <v>12</v>
      </c>
      <c r="B688142">
        <v>21</v>
      </c>
    </row>
    <row r="688143" spans="1:2">
      <c r="A688143" t="s">
        <v>13</v>
      </c>
      <c r="B688143">
        <v>29</v>
      </c>
    </row>
    <row r="688144" spans="1:2">
      <c r="A688144" t="s">
        <v>14</v>
      </c>
      <c r="B688144">
        <v>33</v>
      </c>
    </row>
    <row r="688145" spans="1:2">
      <c r="A688145" t="s">
        <v>15</v>
      </c>
      <c r="B688145">
        <v>27</v>
      </c>
    </row>
    <row r="688146" spans="1:2">
      <c r="A688146" t="s">
        <v>16</v>
      </c>
      <c r="B688146">
        <v>32</v>
      </c>
    </row>
    <row r="688147" spans="1:2">
      <c r="A688147" t="s">
        <v>17</v>
      </c>
      <c r="B688147">
        <v>35</v>
      </c>
    </row>
    <row r="688148" spans="1:2">
      <c r="A688148" t="s">
        <v>18</v>
      </c>
      <c r="B688148">
        <v>28</v>
      </c>
    </row>
    <row r="688149" spans="1:2">
      <c r="A688149" t="s">
        <v>19</v>
      </c>
      <c r="B688149">
        <v>23</v>
      </c>
    </row>
    <row r="688150" spans="1:2">
      <c r="A688150" t="s">
        <v>20</v>
      </c>
      <c r="B688150">
        <v>37</v>
      </c>
    </row>
    <row r="688151" spans="1:2">
      <c r="A688151" t="s">
        <v>21</v>
      </c>
      <c r="B688151">
        <v>38</v>
      </c>
    </row>
    <row r="688152" spans="1:2">
      <c r="A688152" t="s">
        <v>22</v>
      </c>
      <c r="B688152">
        <v>29</v>
      </c>
    </row>
    <row r="688153" spans="1:2">
      <c r="A688153" t="s">
        <v>23</v>
      </c>
      <c r="B688153">
        <v>38</v>
      </c>
    </row>
    <row r="688154" spans="1:2">
      <c r="A688154" t="s">
        <v>24</v>
      </c>
      <c r="B688154">
        <v>36</v>
      </c>
    </row>
    <row r="688155" spans="1:2">
      <c r="A688155" t="s">
        <v>25</v>
      </c>
      <c r="B688155">
        <v>33</v>
      </c>
    </row>
    <row r="688156" spans="1:2">
      <c r="A688156" t="s">
        <v>26</v>
      </c>
      <c r="B688156">
        <v>27</v>
      </c>
    </row>
    <row r="688157" spans="1:2">
      <c r="A688157" t="s">
        <v>27</v>
      </c>
      <c r="B688157">
        <v>28</v>
      </c>
    </row>
    <row r="688158" spans="1:2">
      <c r="A688158" t="s">
        <v>125</v>
      </c>
      <c r="B688158">
        <v>21</v>
      </c>
    </row>
    <row r="688159" spans="1:2">
      <c r="A688159" t="s">
        <v>126</v>
      </c>
      <c r="B688159">
        <v>39</v>
      </c>
    </row>
    <row r="688160" spans="1:2">
      <c r="A688160" t="s">
        <v>127</v>
      </c>
      <c r="B688160">
        <v>10</v>
      </c>
    </row>
    <row r="688161" spans="1:2">
      <c r="A688161" t="s">
        <v>128</v>
      </c>
      <c r="B688161">
        <v>10</v>
      </c>
    </row>
    <row r="688162" spans="1:2">
      <c r="A688162" t="s">
        <v>129</v>
      </c>
      <c r="B688162">
        <v>41</v>
      </c>
    </row>
    <row r="704514" spans="1:2">
      <c r="A704514" t="s">
        <v>124</v>
      </c>
      <c r="B704514" t="s">
        <v>97</v>
      </c>
    </row>
    <row r="704515" spans="1:2">
      <c r="A704515" t="s">
        <v>1</v>
      </c>
      <c r="B704515">
        <v>38</v>
      </c>
    </row>
    <row r="704516" spans="1:2">
      <c r="A704516" t="s">
        <v>2</v>
      </c>
      <c r="B704516">
        <v>38</v>
      </c>
    </row>
    <row r="704517" spans="1:2">
      <c r="A704517" t="s">
        <v>3</v>
      </c>
      <c r="B704517">
        <v>10</v>
      </c>
    </row>
    <row r="704518" spans="1:2">
      <c r="A704518" t="s">
        <v>4</v>
      </c>
      <c r="B704518">
        <v>33</v>
      </c>
    </row>
    <row r="704519" spans="1:2">
      <c r="A704519" t="s">
        <v>5</v>
      </c>
      <c r="B704519">
        <v>40</v>
      </c>
    </row>
    <row r="704520" spans="1:2">
      <c r="A704520" t="s">
        <v>6</v>
      </c>
      <c r="B704520">
        <v>43</v>
      </c>
    </row>
    <row r="704521" spans="1:2">
      <c r="A704521" t="s">
        <v>7</v>
      </c>
      <c r="B704521">
        <v>25</v>
      </c>
    </row>
    <row r="704522" spans="1:2">
      <c r="A704522" t="s">
        <v>8</v>
      </c>
      <c r="B704522">
        <v>41</v>
      </c>
    </row>
    <row r="704523" spans="1:2">
      <c r="A704523" t="s">
        <v>9</v>
      </c>
      <c r="B704523">
        <v>30</v>
      </c>
    </row>
    <row r="704524" spans="1:2">
      <c r="A704524" t="s">
        <v>10</v>
      </c>
      <c r="B704524">
        <v>39</v>
      </c>
    </row>
    <row r="704525" spans="1:2">
      <c r="A704525" t="s">
        <v>11</v>
      </c>
      <c r="B704525">
        <v>21</v>
      </c>
    </row>
    <row r="704526" spans="1:2">
      <c r="A704526" t="s">
        <v>12</v>
      </c>
      <c r="B704526">
        <v>21</v>
      </c>
    </row>
    <row r="704527" spans="1:2">
      <c r="A704527" t="s">
        <v>13</v>
      </c>
      <c r="B704527">
        <v>29</v>
      </c>
    </row>
    <row r="704528" spans="1:2">
      <c r="A704528" t="s">
        <v>14</v>
      </c>
      <c r="B704528">
        <v>33</v>
      </c>
    </row>
    <row r="704529" spans="1:2">
      <c r="A704529" t="s">
        <v>15</v>
      </c>
      <c r="B704529">
        <v>27</v>
      </c>
    </row>
    <row r="704530" spans="1:2">
      <c r="A704530" t="s">
        <v>16</v>
      </c>
      <c r="B704530">
        <v>32</v>
      </c>
    </row>
    <row r="704531" spans="1:2">
      <c r="A704531" t="s">
        <v>17</v>
      </c>
      <c r="B704531">
        <v>35</v>
      </c>
    </row>
    <row r="704532" spans="1:2">
      <c r="A704532" t="s">
        <v>18</v>
      </c>
      <c r="B704532">
        <v>28</v>
      </c>
    </row>
    <row r="704533" spans="1:2">
      <c r="A704533" t="s">
        <v>19</v>
      </c>
      <c r="B704533">
        <v>23</v>
      </c>
    </row>
    <row r="704534" spans="1:2">
      <c r="A704534" t="s">
        <v>20</v>
      </c>
      <c r="B704534">
        <v>37</v>
      </c>
    </row>
    <row r="704535" spans="1:2">
      <c r="A704535" t="s">
        <v>21</v>
      </c>
      <c r="B704535">
        <v>38</v>
      </c>
    </row>
    <row r="704536" spans="1:2">
      <c r="A704536" t="s">
        <v>22</v>
      </c>
      <c r="B704536">
        <v>29</v>
      </c>
    </row>
    <row r="704537" spans="1:2">
      <c r="A704537" t="s">
        <v>23</v>
      </c>
      <c r="B704537">
        <v>38</v>
      </c>
    </row>
    <row r="704538" spans="1:2">
      <c r="A704538" t="s">
        <v>24</v>
      </c>
      <c r="B704538">
        <v>36</v>
      </c>
    </row>
    <row r="704539" spans="1:2">
      <c r="A704539" t="s">
        <v>25</v>
      </c>
      <c r="B704539">
        <v>33</v>
      </c>
    </row>
    <row r="704540" spans="1:2">
      <c r="A704540" t="s">
        <v>26</v>
      </c>
      <c r="B704540">
        <v>27</v>
      </c>
    </row>
    <row r="704541" spans="1:2">
      <c r="A704541" t="s">
        <v>27</v>
      </c>
      <c r="B704541">
        <v>28</v>
      </c>
    </row>
    <row r="704542" spans="1:2">
      <c r="A704542" t="s">
        <v>125</v>
      </c>
      <c r="B704542">
        <v>21</v>
      </c>
    </row>
    <row r="704543" spans="1:2">
      <c r="A704543" t="s">
        <v>126</v>
      </c>
      <c r="B704543">
        <v>39</v>
      </c>
    </row>
    <row r="704544" spans="1:2">
      <c r="A704544" t="s">
        <v>127</v>
      </c>
      <c r="B704544">
        <v>10</v>
      </c>
    </row>
    <row r="704545" spans="1:2">
      <c r="A704545" t="s">
        <v>128</v>
      </c>
      <c r="B704545">
        <v>10</v>
      </c>
    </row>
    <row r="704546" spans="1:2">
      <c r="A704546" t="s">
        <v>129</v>
      </c>
      <c r="B704546">
        <v>41</v>
      </c>
    </row>
    <row r="720898" spans="1:2">
      <c r="A720898" t="s">
        <v>124</v>
      </c>
      <c r="B720898" t="s">
        <v>97</v>
      </c>
    </row>
    <row r="720899" spans="1:2">
      <c r="A720899" t="s">
        <v>1</v>
      </c>
      <c r="B720899">
        <v>38</v>
      </c>
    </row>
    <row r="720900" spans="1:2">
      <c r="A720900" t="s">
        <v>2</v>
      </c>
      <c r="B720900">
        <v>38</v>
      </c>
    </row>
    <row r="720901" spans="1:2">
      <c r="A720901" t="s">
        <v>3</v>
      </c>
      <c r="B720901">
        <v>10</v>
      </c>
    </row>
    <row r="720902" spans="1:2">
      <c r="A720902" t="s">
        <v>4</v>
      </c>
      <c r="B720902">
        <v>33</v>
      </c>
    </row>
    <row r="720903" spans="1:2">
      <c r="A720903" t="s">
        <v>5</v>
      </c>
      <c r="B720903">
        <v>40</v>
      </c>
    </row>
    <row r="720904" spans="1:2">
      <c r="A720904" t="s">
        <v>6</v>
      </c>
      <c r="B720904">
        <v>43</v>
      </c>
    </row>
    <row r="720905" spans="1:2">
      <c r="A720905" t="s">
        <v>7</v>
      </c>
      <c r="B720905">
        <v>25</v>
      </c>
    </row>
    <row r="720906" spans="1:2">
      <c r="A720906" t="s">
        <v>8</v>
      </c>
      <c r="B720906">
        <v>41</v>
      </c>
    </row>
    <row r="720907" spans="1:2">
      <c r="A720907" t="s">
        <v>9</v>
      </c>
      <c r="B720907">
        <v>30</v>
      </c>
    </row>
    <row r="720908" spans="1:2">
      <c r="A720908" t="s">
        <v>10</v>
      </c>
      <c r="B720908">
        <v>39</v>
      </c>
    </row>
    <row r="720909" spans="1:2">
      <c r="A720909" t="s">
        <v>11</v>
      </c>
      <c r="B720909">
        <v>21</v>
      </c>
    </row>
    <row r="720910" spans="1:2">
      <c r="A720910" t="s">
        <v>12</v>
      </c>
      <c r="B720910">
        <v>21</v>
      </c>
    </row>
    <row r="720911" spans="1:2">
      <c r="A720911" t="s">
        <v>13</v>
      </c>
      <c r="B720911">
        <v>29</v>
      </c>
    </row>
    <row r="720912" spans="1:2">
      <c r="A720912" t="s">
        <v>14</v>
      </c>
      <c r="B720912">
        <v>33</v>
      </c>
    </row>
    <row r="720913" spans="1:2">
      <c r="A720913" t="s">
        <v>15</v>
      </c>
      <c r="B720913">
        <v>27</v>
      </c>
    </row>
    <row r="720914" spans="1:2">
      <c r="A720914" t="s">
        <v>16</v>
      </c>
      <c r="B720914">
        <v>32</v>
      </c>
    </row>
    <row r="720915" spans="1:2">
      <c r="A720915" t="s">
        <v>17</v>
      </c>
      <c r="B720915">
        <v>35</v>
      </c>
    </row>
    <row r="720916" spans="1:2">
      <c r="A720916" t="s">
        <v>18</v>
      </c>
      <c r="B720916">
        <v>28</v>
      </c>
    </row>
    <row r="720917" spans="1:2">
      <c r="A720917" t="s">
        <v>19</v>
      </c>
      <c r="B720917">
        <v>23</v>
      </c>
    </row>
    <row r="720918" spans="1:2">
      <c r="A720918" t="s">
        <v>20</v>
      </c>
      <c r="B720918">
        <v>37</v>
      </c>
    </row>
    <row r="720919" spans="1:2">
      <c r="A720919" t="s">
        <v>21</v>
      </c>
      <c r="B720919">
        <v>38</v>
      </c>
    </row>
    <row r="720920" spans="1:2">
      <c r="A720920" t="s">
        <v>22</v>
      </c>
      <c r="B720920">
        <v>29</v>
      </c>
    </row>
    <row r="720921" spans="1:2">
      <c r="A720921" t="s">
        <v>23</v>
      </c>
      <c r="B720921">
        <v>38</v>
      </c>
    </row>
    <row r="720922" spans="1:2">
      <c r="A720922" t="s">
        <v>24</v>
      </c>
      <c r="B720922">
        <v>36</v>
      </c>
    </row>
    <row r="720923" spans="1:2">
      <c r="A720923" t="s">
        <v>25</v>
      </c>
      <c r="B720923">
        <v>33</v>
      </c>
    </row>
    <row r="720924" spans="1:2">
      <c r="A720924" t="s">
        <v>26</v>
      </c>
      <c r="B720924">
        <v>27</v>
      </c>
    </row>
    <row r="720925" spans="1:2">
      <c r="A720925" t="s">
        <v>27</v>
      </c>
      <c r="B720925">
        <v>28</v>
      </c>
    </row>
    <row r="720926" spans="1:2">
      <c r="A720926" t="s">
        <v>125</v>
      </c>
      <c r="B720926">
        <v>21</v>
      </c>
    </row>
    <row r="720927" spans="1:2">
      <c r="A720927" t="s">
        <v>126</v>
      </c>
      <c r="B720927">
        <v>39</v>
      </c>
    </row>
    <row r="720928" spans="1:2">
      <c r="A720928" t="s">
        <v>127</v>
      </c>
      <c r="B720928">
        <v>10</v>
      </c>
    </row>
    <row r="720929" spans="1:2">
      <c r="A720929" t="s">
        <v>128</v>
      </c>
      <c r="B720929">
        <v>10</v>
      </c>
    </row>
    <row r="720930" spans="1:2">
      <c r="A720930" t="s">
        <v>129</v>
      </c>
      <c r="B720930">
        <v>41</v>
      </c>
    </row>
    <row r="737282" spans="1:2">
      <c r="A737282" t="s">
        <v>124</v>
      </c>
      <c r="B737282" t="s">
        <v>97</v>
      </c>
    </row>
    <row r="737283" spans="1:2">
      <c r="A737283" t="s">
        <v>1</v>
      </c>
      <c r="B737283">
        <v>38</v>
      </c>
    </row>
    <row r="737284" spans="1:2">
      <c r="A737284" t="s">
        <v>2</v>
      </c>
      <c r="B737284">
        <v>38</v>
      </c>
    </row>
    <row r="737285" spans="1:2">
      <c r="A737285" t="s">
        <v>3</v>
      </c>
      <c r="B737285">
        <v>10</v>
      </c>
    </row>
    <row r="737286" spans="1:2">
      <c r="A737286" t="s">
        <v>4</v>
      </c>
      <c r="B737286">
        <v>33</v>
      </c>
    </row>
    <row r="737287" spans="1:2">
      <c r="A737287" t="s">
        <v>5</v>
      </c>
      <c r="B737287">
        <v>40</v>
      </c>
    </row>
    <row r="737288" spans="1:2">
      <c r="A737288" t="s">
        <v>6</v>
      </c>
      <c r="B737288">
        <v>43</v>
      </c>
    </row>
    <row r="737289" spans="1:2">
      <c r="A737289" t="s">
        <v>7</v>
      </c>
      <c r="B737289">
        <v>25</v>
      </c>
    </row>
    <row r="737290" spans="1:2">
      <c r="A737290" t="s">
        <v>8</v>
      </c>
      <c r="B737290">
        <v>41</v>
      </c>
    </row>
    <row r="737291" spans="1:2">
      <c r="A737291" t="s">
        <v>9</v>
      </c>
      <c r="B737291">
        <v>30</v>
      </c>
    </row>
    <row r="737292" spans="1:2">
      <c r="A737292" t="s">
        <v>10</v>
      </c>
      <c r="B737292">
        <v>39</v>
      </c>
    </row>
    <row r="737293" spans="1:2">
      <c r="A737293" t="s">
        <v>11</v>
      </c>
      <c r="B737293">
        <v>21</v>
      </c>
    </row>
    <row r="737294" spans="1:2">
      <c r="A737294" t="s">
        <v>12</v>
      </c>
      <c r="B737294">
        <v>21</v>
      </c>
    </row>
    <row r="737295" spans="1:2">
      <c r="A737295" t="s">
        <v>13</v>
      </c>
      <c r="B737295">
        <v>29</v>
      </c>
    </row>
    <row r="737296" spans="1:2">
      <c r="A737296" t="s">
        <v>14</v>
      </c>
      <c r="B737296">
        <v>33</v>
      </c>
    </row>
    <row r="737297" spans="1:2">
      <c r="A737297" t="s">
        <v>15</v>
      </c>
      <c r="B737297">
        <v>27</v>
      </c>
    </row>
    <row r="737298" spans="1:2">
      <c r="A737298" t="s">
        <v>16</v>
      </c>
      <c r="B737298">
        <v>32</v>
      </c>
    </row>
    <row r="737299" spans="1:2">
      <c r="A737299" t="s">
        <v>17</v>
      </c>
      <c r="B737299">
        <v>35</v>
      </c>
    </row>
    <row r="737300" spans="1:2">
      <c r="A737300" t="s">
        <v>18</v>
      </c>
      <c r="B737300">
        <v>28</v>
      </c>
    </row>
    <row r="737301" spans="1:2">
      <c r="A737301" t="s">
        <v>19</v>
      </c>
      <c r="B737301">
        <v>23</v>
      </c>
    </row>
    <row r="737302" spans="1:2">
      <c r="A737302" t="s">
        <v>20</v>
      </c>
      <c r="B737302">
        <v>37</v>
      </c>
    </row>
    <row r="737303" spans="1:2">
      <c r="A737303" t="s">
        <v>21</v>
      </c>
      <c r="B737303">
        <v>38</v>
      </c>
    </row>
    <row r="737304" spans="1:2">
      <c r="A737304" t="s">
        <v>22</v>
      </c>
      <c r="B737304">
        <v>29</v>
      </c>
    </row>
    <row r="737305" spans="1:2">
      <c r="A737305" t="s">
        <v>23</v>
      </c>
      <c r="B737305">
        <v>38</v>
      </c>
    </row>
    <row r="737306" spans="1:2">
      <c r="A737306" t="s">
        <v>24</v>
      </c>
      <c r="B737306">
        <v>36</v>
      </c>
    </row>
    <row r="737307" spans="1:2">
      <c r="A737307" t="s">
        <v>25</v>
      </c>
      <c r="B737307">
        <v>33</v>
      </c>
    </row>
    <row r="737308" spans="1:2">
      <c r="A737308" t="s">
        <v>26</v>
      </c>
      <c r="B737308">
        <v>27</v>
      </c>
    </row>
    <row r="737309" spans="1:2">
      <c r="A737309" t="s">
        <v>27</v>
      </c>
      <c r="B737309">
        <v>28</v>
      </c>
    </row>
    <row r="737310" spans="1:2">
      <c r="A737310" t="s">
        <v>125</v>
      </c>
      <c r="B737310">
        <v>21</v>
      </c>
    </row>
    <row r="737311" spans="1:2">
      <c r="A737311" t="s">
        <v>126</v>
      </c>
      <c r="B737311">
        <v>39</v>
      </c>
    </row>
    <row r="737312" spans="1:2">
      <c r="A737312" t="s">
        <v>127</v>
      </c>
      <c r="B737312">
        <v>10</v>
      </c>
    </row>
    <row r="737313" spans="1:2">
      <c r="A737313" t="s">
        <v>128</v>
      </c>
      <c r="B737313">
        <v>10</v>
      </c>
    </row>
    <row r="737314" spans="1:2">
      <c r="A737314" t="s">
        <v>129</v>
      </c>
      <c r="B737314">
        <v>41</v>
      </c>
    </row>
    <row r="753666" spans="1:2">
      <c r="A753666" t="s">
        <v>124</v>
      </c>
      <c r="B753666" t="s">
        <v>97</v>
      </c>
    </row>
    <row r="753667" spans="1:2">
      <c r="A753667" t="s">
        <v>1</v>
      </c>
      <c r="B753667">
        <v>38</v>
      </c>
    </row>
    <row r="753668" spans="1:2">
      <c r="A753668" t="s">
        <v>2</v>
      </c>
      <c r="B753668">
        <v>38</v>
      </c>
    </row>
    <row r="753669" spans="1:2">
      <c r="A753669" t="s">
        <v>3</v>
      </c>
      <c r="B753669">
        <v>10</v>
      </c>
    </row>
    <row r="753670" spans="1:2">
      <c r="A753670" t="s">
        <v>4</v>
      </c>
      <c r="B753670">
        <v>33</v>
      </c>
    </row>
    <row r="753671" spans="1:2">
      <c r="A753671" t="s">
        <v>5</v>
      </c>
      <c r="B753671">
        <v>40</v>
      </c>
    </row>
    <row r="753672" spans="1:2">
      <c r="A753672" t="s">
        <v>6</v>
      </c>
      <c r="B753672">
        <v>43</v>
      </c>
    </row>
    <row r="753673" spans="1:2">
      <c r="A753673" t="s">
        <v>7</v>
      </c>
      <c r="B753673">
        <v>25</v>
      </c>
    </row>
    <row r="753674" spans="1:2">
      <c r="A753674" t="s">
        <v>8</v>
      </c>
      <c r="B753674">
        <v>41</v>
      </c>
    </row>
    <row r="753675" spans="1:2">
      <c r="A753675" t="s">
        <v>9</v>
      </c>
      <c r="B753675">
        <v>30</v>
      </c>
    </row>
    <row r="753676" spans="1:2">
      <c r="A753676" t="s">
        <v>10</v>
      </c>
      <c r="B753676">
        <v>39</v>
      </c>
    </row>
    <row r="753677" spans="1:2">
      <c r="A753677" t="s">
        <v>11</v>
      </c>
      <c r="B753677">
        <v>21</v>
      </c>
    </row>
    <row r="753678" spans="1:2">
      <c r="A753678" t="s">
        <v>12</v>
      </c>
      <c r="B753678">
        <v>21</v>
      </c>
    </row>
    <row r="753679" spans="1:2">
      <c r="A753679" t="s">
        <v>13</v>
      </c>
      <c r="B753679">
        <v>29</v>
      </c>
    </row>
    <row r="753680" spans="1:2">
      <c r="A753680" t="s">
        <v>14</v>
      </c>
      <c r="B753680">
        <v>33</v>
      </c>
    </row>
    <row r="753681" spans="1:2">
      <c r="A753681" t="s">
        <v>15</v>
      </c>
      <c r="B753681">
        <v>27</v>
      </c>
    </row>
    <row r="753682" spans="1:2">
      <c r="A753682" t="s">
        <v>16</v>
      </c>
      <c r="B753682">
        <v>32</v>
      </c>
    </row>
    <row r="753683" spans="1:2">
      <c r="A753683" t="s">
        <v>17</v>
      </c>
      <c r="B753683">
        <v>35</v>
      </c>
    </row>
    <row r="753684" spans="1:2">
      <c r="A753684" t="s">
        <v>18</v>
      </c>
      <c r="B753684">
        <v>28</v>
      </c>
    </row>
    <row r="753685" spans="1:2">
      <c r="A753685" t="s">
        <v>19</v>
      </c>
      <c r="B753685">
        <v>23</v>
      </c>
    </row>
    <row r="753686" spans="1:2">
      <c r="A753686" t="s">
        <v>20</v>
      </c>
      <c r="B753686">
        <v>37</v>
      </c>
    </row>
    <row r="753687" spans="1:2">
      <c r="A753687" t="s">
        <v>21</v>
      </c>
      <c r="B753687">
        <v>38</v>
      </c>
    </row>
    <row r="753688" spans="1:2">
      <c r="A753688" t="s">
        <v>22</v>
      </c>
      <c r="B753688">
        <v>29</v>
      </c>
    </row>
    <row r="753689" spans="1:2">
      <c r="A753689" t="s">
        <v>23</v>
      </c>
      <c r="B753689">
        <v>38</v>
      </c>
    </row>
    <row r="753690" spans="1:2">
      <c r="A753690" t="s">
        <v>24</v>
      </c>
      <c r="B753690">
        <v>36</v>
      </c>
    </row>
    <row r="753691" spans="1:2">
      <c r="A753691" t="s">
        <v>25</v>
      </c>
      <c r="B753691">
        <v>33</v>
      </c>
    </row>
    <row r="753692" spans="1:2">
      <c r="A753692" t="s">
        <v>26</v>
      </c>
      <c r="B753692">
        <v>27</v>
      </c>
    </row>
    <row r="753693" spans="1:2">
      <c r="A753693" t="s">
        <v>27</v>
      </c>
      <c r="B753693">
        <v>28</v>
      </c>
    </row>
    <row r="753694" spans="1:2">
      <c r="A753694" t="s">
        <v>125</v>
      </c>
      <c r="B753694">
        <v>21</v>
      </c>
    </row>
    <row r="753695" spans="1:2">
      <c r="A753695" t="s">
        <v>126</v>
      </c>
      <c r="B753695">
        <v>39</v>
      </c>
    </row>
    <row r="753696" spans="1:2">
      <c r="A753696" t="s">
        <v>127</v>
      </c>
      <c r="B753696">
        <v>10</v>
      </c>
    </row>
    <row r="753697" spans="1:2">
      <c r="A753697" t="s">
        <v>128</v>
      </c>
      <c r="B753697">
        <v>10</v>
      </c>
    </row>
    <row r="753698" spans="1:2">
      <c r="A753698" t="s">
        <v>129</v>
      </c>
      <c r="B753698">
        <v>41</v>
      </c>
    </row>
    <row r="770050" spans="1:2">
      <c r="A770050" t="s">
        <v>124</v>
      </c>
      <c r="B770050" t="s">
        <v>97</v>
      </c>
    </row>
    <row r="770051" spans="1:2">
      <c r="A770051" t="s">
        <v>1</v>
      </c>
      <c r="B770051">
        <v>38</v>
      </c>
    </row>
    <row r="770052" spans="1:2">
      <c r="A770052" t="s">
        <v>2</v>
      </c>
      <c r="B770052">
        <v>38</v>
      </c>
    </row>
    <row r="770053" spans="1:2">
      <c r="A770053" t="s">
        <v>3</v>
      </c>
      <c r="B770053">
        <v>10</v>
      </c>
    </row>
    <row r="770054" spans="1:2">
      <c r="A770054" t="s">
        <v>4</v>
      </c>
      <c r="B770054">
        <v>33</v>
      </c>
    </row>
    <row r="770055" spans="1:2">
      <c r="A770055" t="s">
        <v>5</v>
      </c>
      <c r="B770055">
        <v>40</v>
      </c>
    </row>
    <row r="770056" spans="1:2">
      <c r="A770056" t="s">
        <v>6</v>
      </c>
      <c r="B770056">
        <v>43</v>
      </c>
    </row>
    <row r="770057" spans="1:2">
      <c r="A770057" t="s">
        <v>7</v>
      </c>
      <c r="B770057">
        <v>25</v>
      </c>
    </row>
    <row r="770058" spans="1:2">
      <c r="A770058" t="s">
        <v>8</v>
      </c>
      <c r="B770058">
        <v>41</v>
      </c>
    </row>
    <row r="770059" spans="1:2">
      <c r="A770059" t="s">
        <v>9</v>
      </c>
      <c r="B770059">
        <v>30</v>
      </c>
    </row>
    <row r="770060" spans="1:2">
      <c r="A770060" t="s">
        <v>10</v>
      </c>
      <c r="B770060">
        <v>39</v>
      </c>
    </row>
    <row r="770061" spans="1:2">
      <c r="A770061" t="s">
        <v>11</v>
      </c>
      <c r="B770061">
        <v>21</v>
      </c>
    </row>
    <row r="770062" spans="1:2">
      <c r="A770062" t="s">
        <v>12</v>
      </c>
      <c r="B770062">
        <v>21</v>
      </c>
    </row>
    <row r="770063" spans="1:2">
      <c r="A770063" t="s">
        <v>13</v>
      </c>
      <c r="B770063">
        <v>29</v>
      </c>
    </row>
    <row r="770064" spans="1:2">
      <c r="A770064" t="s">
        <v>14</v>
      </c>
      <c r="B770064">
        <v>33</v>
      </c>
    </row>
    <row r="770065" spans="1:2">
      <c r="A770065" t="s">
        <v>15</v>
      </c>
      <c r="B770065">
        <v>27</v>
      </c>
    </row>
    <row r="770066" spans="1:2">
      <c r="A770066" t="s">
        <v>16</v>
      </c>
      <c r="B770066">
        <v>32</v>
      </c>
    </row>
    <row r="770067" spans="1:2">
      <c r="A770067" t="s">
        <v>17</v>
      </c>
      <c r="B770067">
        <v>35</v>
      </c>
    </row>
    <row r="770068" spans="1:2">
      <c r="A770068" t="s">
        <v>18</v>
      </c>
      <c r="B770068">
        <v>28</v>
      </c>
    </row>
    <row r="770069" spans="1:2">
      <c r="A770069" t="s">
        <v>19</v>
      </c>
      <c r="B770069">
        <v>23</v>
      </c>
    </row>
    <row r="770070" spans="1:2">
      <c r="A770070" t="s">
        <v>20</v>
      </c>
      <c r="B770070">
        <v>37</v>
      </c>
    </row>
    <row r="770071" spans="1:2">
      <c r="A770071" t="s">
        <v>21</v>
      </c>
      <c r="B770071">
        <v>38</v>
      </c>
    </row>
    <row r="770072" spans="1:2">
      <c r="A770072" t="s">
        <v>22</v>
      </c>
      <c r="B770072">
        <v>29</v>
      </c>
    </row>
    <row r="770073" spans="1:2">
      <c r="A770073" t="s">
        <v>23</v>
      </c>
      <c r="B770073">
        <v>38</v>
      </c>
    </row>
    <row r="770074" spans="1:2">
      <c r="A770074" t="s">
        <v>24</v>
      </c>
      <c r="B770074">
        <v>36</v>
      </c>
    </row>
    <row r="770075" spans="1:2">
      <c r="A770075" t="s">
        <v>25</v>
      </c>
      <c r="B770075">
        <v>33</v>
      </c>
    </row>
    <row r="770076" spans="1:2">
      <c r="A770076" t="s">
        <v>26</v>
      </c>
      <c r="B770076">
        <v>27</v>
      </c>
    </row>
    <row r="770077" spans="1:2">
      <c r="A770077" t="s">
        <v>27</v>
      </c>
      <c r="B770077">
        <v>28</v>
      </c>
    </row>
    <row r="770078" spans="1:2">
      <c r="A770078" t="s">
        <v>125</v>
      </c>
      <c r="B770078">
        <v>21</v>
      </c>
    </row>
    <row r="770079" spans="1:2">
      <c r="A770079" t="s">
        <v>126</v>
      </c>
      <c r="B770079">
        <v>39</v>
      </c>
    </row>
    <row r="770080" spans="1:2">
      <c r="A770080" t="s">
        <v>127</v>
      </c>
      <c r="B770080">
        <v>10</v>
      </c>
    </row>
    <row r="770081" spans="1:2">
      <c r="A770081" t="s">
        <v>128</v>
      </c>
      <c r="B770081">
        <v>10</v>
      </c>
    </row>
    <row r="770082" spans="1:2">
      <c r="A770082" t="s">
        <v>129</v>
      </c>
      <c r="B770082">
        <v>41</v>
      </c>
    </row>
    <row r="786434" spans="1:2">
      <c r="A786434" t="s">
        <v>124</v>
      </c>
      <c r="B786434" t="s">
        <v>97</v>
      </c>
    </row>
    <row r="786435" spans="1:2">
      <c r="A786435" t="s">
        <v>1</v>
      </c>
      <c r="B786435">
        <v>38</v>
      </c>
    </row>
    <row r="786436" spans="1:2">
      <c r="A786436" t="s">
        <v>2</v>
      </c>
      <c r="B786436">
        <v>38</v>
      </c>
    </row>
    <row r="786437" spans="1:2">
      <c r="A786437" t="s">
        <v>3</v>
      </c>
      <c r="B786437">
        <v>10</v>
      </c>
    </row>
    <row r="786438" spans="1:2">
      <c r="A786438" t="s">
        <v>4</v>
      </c>
      <c r="B786438">
        <v>33</v>
      </c>
    </row>
    <row r="786439" spans="1:2">
      <c r="A786439" t="s">
        <v>5</v>
      </c>
      <c r="B786439">
        <v>40</v>
      </c>
    </row>
    <row r="786440" spans="1:2">
      <c r="A786440" t="s">
        <v>6</v>
      </c>
      <c r="B786440">
        <v>43</v>
      </c>
    </row>
    <row r="786441" spans="1:2">
      <c r="A786441" t="s">
        <v>7</v>
      </c>
      <c r="B786441">
        <v>25</v>
      </c>
    </row>
    <row r="786442" spans="1:2">
      <c r="A786442" t="s">
        <v>8</v>
      </c>
      <c r="B786442">
        <v>41</v>
      </c>
    </row>
    <row r="786443" spans="1:2">
      <c r="A786443" t="s">
        <v>9</v>
      </c>
      <c r="B786443">
        <v>30</v>
      </c>
    </row>
    <row r="786444" spans="1:2">
      <c r="A786444" t="s">
        <v>10</v>
      </c>
      <c r="B786444">
        <v>39</v>
      </c>
    </row>
    <row r="786445" spans="1:2">
      <c r="A786445" t="s">
        <v>11</v>
      </c>
      <c r="B786445">
        <v>21</v>
      </c>
    </row>
    <row r="786446" spans="1:2">
      <c r="A786446" t="s">
        <v>12</v>
      </c>
      <c r="B786446">
        <v>21</v>
      </c>
    </row>
    <row r="786447" spans="1:2">
      <c r="A786447" t="s">
        <v>13</v>
      </c>
      <c r="B786447">
        <v>29</v>
      </c>
    </row>
    <row r="786448" spans="1:2">
      <c r="A786448" t="s">
        <v>14</v>
      </c>
      <c r="B786448">
        <v>33</v>
      </c>
    </row>
    <row r="786449" spans="1:2">
      <c r="A786449" t="s">
        <v>15</v>
      </c>
      <c r="B786449">
        <v>27</v>
      </c>
    </row>
    <row r="786450" spans="1:2">
      <c r="A786450" t="s">
        <v>16</v>
      </c>
      <c r="B786450">
        <v>32</v>
      </c>
    </row>
    <row r="786451" spans="1:2">
      <c r="A786451" t="s">
        <v>17</v>
      </c>
      <c r="B786451">
        <v>35</v>
      </c>
    </row>
    <row r="786452" spans="1:2">
      <c r="A786452" t="s">
        <v>18</v>
      </c>
      <c r="B786452">
        <v>28</v>
      </c>
    </row>
    <row r="786453" spans="1:2">
      <c r="A786453" t="s">
        <v>19</v>
      </c>
      <c r="B786453">
        <v>23</v>
      </c>
    </row>
    <row r="786454" spans="1:2">
      <c r="A786454" t="s">
        <v>20</v>
      </c>
      <c r="B786454">
        <v>37</v>
      </c>
    </row>
    <row r="786455" spans="1:2">
      <c r="A786455" t="s">
        <v>21</v>
      </c>
      <c r="B786455">
        <v>38</v>
      </c>
    </row>
    <row r="786456" spans="1:2">
      <c r="A786456" t="s">
        <v>22</v>
      </c>
      <c r="B786456">
        <v>29</v>
      </c>
    </row>
    <row r="786457" spans="1:2">
      <c r="A786457" t="s">
        <v>23</v>
      </c>
      <c r="B786457">
        <v>38</v>
      </c>
    </row>
    <row r="786458" spans="1:2">
      <c r="A786458" t="s">
        <v>24</v>
      </c>
      <c r="B786458">
        <v>36</v>
      </c>
    </row>
    <row r="786459" spans="1:2">
      <c r="A786459" t="s">
        <v>25</v>
      </c>
      <c r="B786459">
        <v>33</v>
      </c>
    </row>
    <row r="786460" spans="1:2">
      <c r="A786460" t="s">
        <v>26</v>
      </c>
      <c r="B786460">
        <v>27</v>
      </c>
    </row>
    <row r="786461" spans="1:2">
      <c r="A786461" t="s">
        <v>27</v>
      </c>
      <c r="B786461">
        <v>28</v>
      </c>
    </row>
    <row r="786462" spans="1:2">
      <c r="A786462" t="s">
        <v>125</v>
      </c>
      <c r="B786462">
        <v>21</v>
      </c>
    </row>
    <row r="786463" spans="1:2">
      <c r="A786463" t="s">
        <v>126</v>
      </c>
      <c r="B786463">
        <v>39</v>
      </c>
    </row>
    <row r="786464" spans="1:2">
      <c r="A786464" t="s">
        <v>127</v>
      </c>
      <c r="B786464">
        <v>10</v>
      </c>
    </row>
    <row r="786465" spans="1:2">
      <c r="A786465" t="s">
        <v>128</v>
      </c>
      <c r="B786465">
        <v>10</v>
      </c>
    </row>
    <row r="786466" spans="1:2">
      <c r="A786466" t="s">
        <v>129</v>
      </c>
      <c r="B786466">
        <v>41</v>
      </c>
    </row>
    <row r="802818" spans="1:2">
      <c r="A802818" t="s">
        <v>124</v>
      </c>
      <c r="B802818" t="s">
        <v>97</v>
      </c>
    </row>
    <row r="802819" spans="1:2">
      <c r="A802819" t="s">
        <v>1</v>
      </c>
      <c r="B802819">
        <v>38</v>
      </c>
    </row>
    <row r="802820" spans="1:2">
      <c r="A802820" t="s">
        <v>2</v>
      </c>
      <c r="B802820">
        <v>38</v>
      </c>
    </row>
    <row r="802821" spans="1:2">
      <c r="A802821" t="s">
        <v>3</v>
      </c>
      <c r="B802821">
        <v>10</v>
      </c>
    </row>
    <row r="802822" spans="1:2">
      <c r="A802822" t="s">
        <v>4</v>
      </c>
      <c r="B802822">
        <v>33</v>
      </c>
    </row>
    <row r="802823" spans="1:2">
      <c r="A802823" t="s">
        <v>5</v>
      </c>
      <c r="B802823">
        <v>40</v>
      </c>
    </row>
    <row r="802824" spans="1:2">
      <c r="A802824" t="s">
        <v>6</v>
      </c>
      <c r="B802824">
        <v>43</v>
      </c>
    </row>
    <row r="802825" spans="1:2">
      <c r="A802825" t="s">
        <v>7</v>
      </c>
      <c r="B802825">
        <v>25</v>
      </c>
    </row>
    <row r="802826" spans="1:2">
      <c r="A802826" t="s">
        <v>8</v>
      </c>
      <c r="B802826">
        <v>41</v>
      </c>
    </row>
    <row r="802827" spans="1:2">
      <c r="A802827" t="s">
        <v>9</v>
      </c>
      <c r="B802827">
        <v>30</v>
      </c>
    </row>
    <row r="802828" spans="1:2">
      <c r="A802828" t="s">
        <v>10</v>
      </c>
      <c r="B802828">
        <v>39</v>
      </c>
    </row>
    <row r="802829" spans="1:2">
      <c r="A802829" t="s">
        <v>11</v>
      </c>
      <c r="B802829">
        <v>21</v>
      </c>
    </row>
    <row r="802830" spans="1:2">
      <c r="A802830" t="s">
        <v>12</v>
      </c>
      <c r="B802830">
        <v>21</v>
      </c>
    </row>
    <row r="802831" spans="1:2">
      <c r="A802831" t="s">
        <v>13</v>
      </c>
      <c r="B802831">
        <v>29</v>
      </c>
    </row>
    <row r="802832" spans="1:2">
      <c r="A802832" t="s">
        <v>14</v>
      </c>
      <c r="B802832">
        <v>33</v>
      </c>
    </row>
    <row r="802833" spans="1:2">
      <c r="A802833" t="s">
        <v>15</v>
      </c>
      <c r="B802833">
        <v>27</v>
      </c>
    </row>
    <row r="802834" spans="1:2">
      <c r="A802834" t="s">
        <v>16</v>
      </c>
      <c r="B802834">
        <v>32</v>
      </c>
    </row>
    <row r="802835" spans="1:2">
      <c r="A802835" t="s">
        <v>17</v>
      </c>
      <c r="B802835">
        <v>35</v>
      </c>
    </row>
    <row r="802836" spans="1:2">
      <c r="A802836" t="s">
        <v>18</v>
      </c>
      <c r="B802836">
        <v>28</v>
      </c>
    </row>
    <row r="802837" spans="1:2">
      <c r="A802837" t="s">
        <v>19</v>
      </c>
      <c r="B802837">
        <v>23</v>
      </c>
    </row>
    <row r="802838" spans="1:2">
      <c r="A802838" t="s">
        <v>20</v>
      </c>
      <c r="B802838">
        <v>37</v>
      </c>
    </row>
    <row r="802839" spans="1:2">
      <c r="A802839" t="s">
        <v>21</v>
      </c>
      <c r="B802839">
        <v>38</v>
      </c>
    </row>
    <row r="802840" spans="1:2">
      <c r="A802840" t="s">
        <v>22</v>
      </c>
      <c r="B802840">
        <v>29</v>
      </c>
    </row>
    <row r="802841" spans="1:2">
      <c r="A802841" t="s">
        <v>23</v>
      </c>
      <c r="B802841">
        <v>38</v>
      </c>
    </row>
    <row r="802842" spans="1:2">
      <c r="A802842" t="s">
        <v>24</v>
      </c>
      <c r="B802842">
        <v>36</v>
      </c>
    </row>
    <row r="802843" spans="1:2">
      <c r="A802843" t="s">
        <v>25</v>
      </c>
      <c r="B802843">
        <v>33</v>
      </c>
    </row>
    <row r="802844" spans="1:2">
      <c r="A802844" t="s">
        <v>26</v>
      </c>
      <c r="B802844">
        <v>27</v>
      </c>
    </row>
    <row r="802845" spans="1:2">
      <c r="A802845" t="s">
        <v>27</v>
      </c>
      <c r="B802845">
        <v>28</v>
      </c>
    </row>
    <row r="802846" spans="1:2">
      <c r="A802846" t="s">
        <v>125</v>
      </c>
      <c r="B802846">
        <v>21</v>
      </c>
    </row>
    <row r="802847" spans="1:2">
      <c r="A802847" t="s">
        <v>126</v>
      </c>
      <c r="B802847">
        <v>39</v>
      </c>
    </row>
    <row r="802848" spans="1:2">
      <c r="A802848" t="s">
        <v>127</v>
      </c>
      <c r="B802848">
        <v>10</v>
      </c>
    </row>
    <row r="802849" spans="1:2">
      <c r="A802849" t="s">
        <v>128</v>
      </c>
      <c r="B802849">
        <v>10</v>
      </c>
    </row>
    <row r="802850" spans="1:2">
      <c r="A802850" t="s">
        <v>129</v>
      </c>
      <c r="B802850">
        <v>41</v>
      </c>
    </row>
    <row r="819202" spans="1:2">
      <c r="A819202" t="s">
        <v>124</v>
      </c>
      <c r="B819202" t="s">
        <v>97</v>
      </c>
    </row>
    <row r="819203" spans="1:2">
      <c r="A819203" t="s">
        <v>1</v>
      </c>
      <c r="B819203">
        <v>38</v>
      </c>
    </row>
    <row r="819204" spans="1:2">
      <c r="A819204" t="s">
        <v>2</v>
      </c>
      <c r="B819204">
        <v>38</v>
      </c>
    </row>
    <row r="819205" spans="1:2">
      <c r="A819205" t="s">
        <v>3</v>
      </c>
      <c r="B819205">
        <v>10</v>
      </c>
    </row>
    <row r="819206" spans="1:2">
      <c r="A819206" t="s">
        <v>4</v>
      </c>
      <c r="B819206">
        <v>33</v>
      </c>
    </row>
    <row r="819207" spans="1:2">
      <c r="A819207" t="s">
        <v>5</v>
      </c>
      <c r="B819207">
        <v>40</v>
      </c>
    </row>
    <row r="819208" spans="1:2">
      <c r="A819208" t="s">
        <v>6</v>
      </c>
      <c r="B819208">
        <v>43</v>
      </c>
    </row>
    <row r="819209" spans="1:2">
      <c r="A819209" t="s">
        <v>7</v>
      </c>
      <c r="B819209">
        <v>25</v>
      </c>
    </row>
    <row r="819210" spans="1:2">
      <c r="A819210" t="s">
        <v>8</v>
      </c>
      <c r="B819210">
        <v>41</v>
      </c>
    </row>
    <row r="819211" spans="1:2">
      <c r="A819211" t="s">
        <v>9</v>
      </c>
      <c r="B819211">
        <v>30</v>
      </c>
    </row>
    <row r="819212" spans="1:2">
      <c r="A819212" t="s">
        <v>10</v>
      </c>
      <c r="B819212">
        <v>39</v>
      </c>
    </row>
    <row r="819213" spans="1:2">
      <c r="A819213" t="s">
        <v>11</v>
      </c>
      <c r="B819213">
        <v>21</v>
      </c>
    </row>
    <row r="819214" spans="1:2">
      <c r="A819214" t="s">
        <v>12</v>
      </c>
      <c r="B819214">
        <v>21</v>
      </c>
    </row>
    <row r="819215" spans="1:2">
      <c r="A819215" t="s">
        <v>13</v>
      </c>
      <c r="B819215">
        <v>29</v>
      </c>
    </row>
    <row r="819216" spans="1:2">
      <c r="A819216" t="s">
        <v>14</v>
      </c>
      <c r="B819216">
        <v>33</v>
      </c>
    </row>
    <row r="819217" spans="1:2">
      <c r="A819217" t="s">
        <v>15</v>
      </c>
      <c r="B819217">
        <v>27</v>
      </c>
    </row>
    <row r="819218" spans="1:2">
      <c r="A819218" t="s">
        <v>16</v>
      </c>
      <c r="B819218">
        <v>32</v>
      </c>
    </row>
    <row r="819219" spans="1:2">
      <c r="A819219" t="s">
        <v>17</v>
      </c>
      <c r="B819219">
        <v>35</v>
      </c>
    </row>
    <row r="819220" spans="1:2">
      <c r="A819220" t="s">
        <v>18</v>
      </c>
      <c r="B819220">
        <v>28</v>
      </c>
    </row>
    <row r="819221" spans="1:2">
      <c r="A819221" t="s">
        <v>19</v>
      </c>
      <c r="B819221">
        <v>23</v>
      </c>
    </row>
    <row r="819222" spans="1:2">
      <c r="A819222" t="s">
        <v>20</v>
      </c>
      <c r="B819222">
        <v>37</v>
      </c>
    </row>
    <row r="819223" spans="1:2">
      <c r="A819223" t="s">
        <v>21</v>
      </c>
      <c r="B819223">
        <v>38</v>
      </c>
    </row>
    <row r="819224" spans="1:2">
      <c r="A819224" t="s">
        <v>22</v>
      </c>
      <c r="B819224">
        <v>29</v>
      </c>
    </row>
    <row r="819225" spans="1:2">
      <c r="A819225" t="s">
        <v>23</v>
      </c>
      <c r="B819225">
        <v>38</v>
      </c>
    </row>
    <row r="819226" spans="1:2">
      <c r="A819226" t="s">
        <v>24</v>
      </c>
      <c r="B819226">
        <v>36</v>
      </c>
    </row>
    <row r="819227" spans="1:2">
      <c r="A819227" t="s">
        <v>25</v>
      </c>
      <c r="B819227">
        <v>33</v>
      </c>
    </row>
    <row r="819228" spans="1:2">
      <c r="A819228" t="s">
        <v>26</v>
      </c>
      <c r="B819228">
        <v>27</v>
      </c>
    </row>
    <row r="819229" spans="1:2">
      <c r="A819229" t="s">
        <v>27</v>
      </c>
      <c r="B819229">
        <v>28</v>
      </c>
    </row>
    <row r="819230" spans="1:2">
      <c r="A819230" t="s">
        <v>125</v>
      </c>
      <c r="B819230">
        <v>21</v>
      </c>
    </row>
    <row r="819231" spans="1:2">
      <c r="A819231" t="s">
        <v>126</v>
      </c>
      <c r="B819231">
        <v>39</v>
      </c>
    </row>
    <row r="819232" spans="1:2">
      <c r="A819232" t="s">
        <v>127</v>
      </c>
      <c r="B819232">
        <v>10</v>
      </c>
    </row>
    <row r="819233" spans="1:2">
      <c r="A819233" t="s">
        <v>128</v>
      </c>
      <c r="B819233">
        <v>10</v>
      </c>
    </row>
    <row r="819234" spans="1:2">
      <c r="A819234" t="s">
        <v>129</v>
      </c>
      <c r="B819234">
        <v>41</v>
      </c>
    </row>
    <row r="835586" spans="1:2">
      <c r="A835586" t="s">
        <v>124</v>
      </c>
      <c r="B835586" t="s">
        <v>97</v>
      </c>
    </row>
    <row r="835587" spans="1:2">
      <c r="A835587" t="s">
        <v>1</v>
      </c>
      <c r="B835587">
        <v>38</v>
      </c>
    </row>
    <row r="835588" spans="1:2">
      <c r="A835588" t="s">
        <v>2</v>
      </c>
      <c r="B835588">
        <v>38</v>
      </c>
    </row>
    <row r="835589" spans="1:2">
      <c r="A835589" t="s">
        <v>3</v>
      </c>
      <c r="B835589">
        <v>10</v>
      </c>
    </row>
    <row r="835590" spans="1:2">
      <c r="A835590" t="s">
        <v>4</v>
      </c>
      <c r="B835590">
        <v>33</v>
      </c>
    </row>
    <row r="835591" spans="1:2">
      <c r="A835591" t="s">
        <v>5</v>
      </c>
      <c r="B835591">
        <v>40</v>
      </c>
    </row>
    <row r="835592" spans="1:2">
      <c r="A835592" t="s">
        <v>6</v>
      </c>
      <c r="B835592">
        <v>43</v>
      </c>
    </row>
    <row r="835593" spans="1:2">
      <c r="A835593" t="s">
        <v>7</v>
      </c>
      <c r="B835593">
        <v>25</v>
      </c>
    </row>
    <row r="835594" spans="1:2">
      <c r="A835594" t="s">
        <v>8</v>
      </c>
      <c r="B835594">
        <v>41</v>
      </c>
    </row>
    <row r="835595" spans="1:2">
      <c r="A835595" t="s">
        <v>9</v>
      </c>
      <c r="B835595">
        <v>30</v>
      </c>
    </row>
    <row r="835596" spans="1:2">
      <c r="A835596" t="s">
        <v>10</v>
      </c>
      <c r="B835596">
        <v>39</v>
      </c>
    </row>
    <row r="835597" spans="1:2">
      <c r="A835597" t="s">
        <v>11</v>
      </c>
      <c r="B835597">
        <v>21</v>
      </c>
    </row>
    <row r="835598" spans="1:2">
      <c r="A835598" t="s">
        <v>12</v>
      </c>
      <c r="B835598">
        <v>21</v>
      </c>
    </row>
    <row r="835599" spans="1:2">
      <c r="A835599" t="s">
        <v>13</v>
      </c>
      <c r="B835599">
        <v>29</v>
      </c>
    </row>
    <row r="835600" spans="1:2">
      <c r="A835600" t="s">
        <v>14</v>
      </c>
      <c r="B835600">
        <v>33</v>
      </c>
    </row>
    <row r="835601" spans="1:2">
      <c r="A835601" t="s">
        <v>15</v>
      </c>
      <c r="B835601">
        <v>27</v>
      </c>
    </row>
    <row r="835602" spans="1:2">
      <c r="A835602" t="s">
        <v>16</v>
      </c>
      <c r="B835602">
        <v>32</v>
      </c>
    </row>
    <row r="835603" spans="1:2">
      <c r="A835603" t="s">
        <v>17</v>
      </c>
      <c r="B835603">
        <v>35</v>
      </c>
    </row>
    <row r="835604" spans="1:2">
      <c r="A835604" t="s">
        <v>18</v>
      </c>
      <c r="B835604">
        <v>28</v>
      </c>
    </row>
    <row r="835605" spans="1:2">
      <c r="A835605" t="s">
        <v>19</v>
      </c>
      <c r="B835605">
        <v>23</v>
      </c>
    </row>
    <row r="835606" spans="1:2">
      <c r="A835606" t="s">
        <v>20</v>
      </c>
      <c r="B835606">
        <v>37</v>
      </c>
    </row>
    <row r="835607" spans="1:2">
      <c r="A835607" t="s">
        <v>21</v>
      </c>
      <c r="B835607">
        <v>38</v>
      </c>
    </row>
    <row r="835608" spans="1:2">
      <c r="A835608" t="s">
        <v>22</v>
      </c>
      <c r="B835608">
        <v>29</v>
      </c>
    </row>
    <row r="835609" spans="1:2">
      <c r="A835609" t="s">
        <v>23</v>
      </c>
      <c r="B835609">
        <v>38</v>
      </c>
    </row>
    <row r="835610" spans="1:2">
      <c r="A835610" t="s">
        <v>24</v>
      </c>
      <c r="B835610">
        <v>36</v>
      </c>
    </row>
    <row r="835611" spans="1:2">
      <c r="A835611" t="s">
        <v>25</v>
      </c>
      <c r="B835611">
        <v>33</v>
      </c>
    </row>
    <row r="835612" spans="1:2">
      <c r="A835612" t="s">
        <v>26</v>
      </c>
      <c r="B835612">
        <v>27</v>
      </c>
    </row>
    <row r="835613" spans="1:2">
      <c r="A835613" t="s">
        <v>27</v>
      </c>
      <c r="B835613">
        <v>28</v>
      </c>
    </row>
    <row r="835614" spans="1:2">
      <c r="A835614" t="s">
        <v>125</v>
      </c>
      <c r="B835614">
        <v>21</v>
      </c>
    </row>
    <row r="835615" spans="1:2">
      <c r="A835615" t="s">
        <v>126</v>
      </c>
      <c r="B835615">
        <v>39</v>
      </c>
    </row>
    <row r="835616" spans="1:2">
      <c r="A835616" t="s">
        <v>127</v>
      </c>
      <c r="B835616">
        <v>10</v>
      </c>
    </row>
    <row r="835617" spans="1:2">
      <c r="A835617" t="s">
        <v>128</v>
      </c>
      <c r="B835617">
        <v>10</v>
      </c>
    </row>
    <row r="835618" spans="1:2">
      <c r="A835618" t="s">
        <v>129</v>
      </c>
      <c r="B835618">
        <v>41</v>
      </c>
    </row>
    <row r="851970" spans="1:2">
      <c r="A851970" t="s">
        <v>124</v>
      </c>
      <c r="B851970" t="s">
        <v>97</v>
      </c>
    </row>
    <row r="851971" spans="1:2">
      <c r="A851971" t="s">
        <v>1</v>
      </c>
      <c r="B851971">
        <v>38</v>
      </c>
    </row>
    <row r="851972" spans="1:2">
      <c r="A851972" t="s">
        <v>2</v>
      </c>
      <c r="B851972">
        <v>38</v>
      </c>
    </row>
    <row r="851973" spans="1:2">
      <c r="A851973" t="s">
        <v>3</v>
      </c>
      <c r="B851973">
        <v>10</v>
      </c>
    </row>
    <row r="851974" spans="1:2">
      <c r="A851974" t="s">
        <v>4</v>
      </c>
      <c r="B851974">
        <v>33</v>
      </c>
    </row>
    <row r="851975" spans="1:2">
      <c r="A851975" t="s">
        <v>5</v>
      </c>
      <c r="B851975">
        <v>40</v>
      </c>
    </row>
    <row r="851976" spans="1:2">
      <c r="A851976" t="s">
        <v>6</v>
      </c>
      <c r="B851976">
        <v>43</v>
      </c>
    </row>
    <row r="851977" spans="1:2">
      <c r="A851977" t="s">
        <v>7</v>
      </c>
      <c r="B851977">
        <v>25</v>
      </c>
    </row>
    <row r="851978" spans="1:2">
      <c r="A851978" t="s">
        <v>8</v>
      </c>
      <c r="B851978">
        <v>41</v>
      </c>
    </row>
    <row r="851979" spans="1:2">
      <c r="A851979" t="s">
        <v>9</v>
      </c>
      <c r="B851979">
        <v>30</v>
      </c>
    </row>
    <row r="851980" spans="1:2">
      <c r="A851980" t="s">
        <v>10</v>
      </c>
      <c r="B851980">
        <v>39</v>
      </c>
    </row>
    <row r="851981" spans="1:2">
      <c r="A851981" t="s">
        <v>11</v>
      </c>
      <c r="B851981">
        <v>21</v>
      </c>
    </row>
    <row r="851982" spans="1:2">
      <c r="A851982" t="s">
        <v>12</v>
      </c>
      <c r="B851982">
        <v>21</v>
      </c>
    </row>
    <row r="851983" spans="1:2">
      <c r="A851983" t="s">
        <v>13</v>
      </c>
      <c r="B851983">
        <v>29</v>
      </c>
    </row>
    <row r="851984" spans="1:2">
      <c r="A851984" t="s">
        <v>14</v>
      </c>
      <c r="B851984">
        <v>33</v>
      </c>
    </row>
    <row r="851985" spans="1:2">
      <c r="A851985" t="s">
        <v>15</v>
      </c>
      <c r="B851985">
        <v>27</v>
      </c>
    </row>
    <row r="851986" spans="1:2">
      <c r="A851986" t="s">
        <v>16</v>
      </c>
      <c r="B851986">
        <v>32</v>
      </c>
    </row>
    <row r="851987" spans="1:2">
      <c r="A851987" t="s">
        <v>17</v>
      </c>
      <c r="B851987">
        <v>35</v>
      </c>
    </row>
    <row r="851988" spans="1:2">
      <c r="A851988" t="s">
        <v>18</v>
      </c>
      <c r="B851988">
        <v>28</v>
      </c>
    </row>
    <row r="851989" spans="1:2">
      <c r="A851989" t="s">
        <v>19</v>
      </c>
      <c r="B851989">
        <v>23</v>
      </c>
    </row>
    <row r="851990" spans="1:2">
      <c r="A851990" t="s">
        <v>20</v>
      </c>
      <c r="B851990">
        <v>37</v>
      </c>
    </row>
    <row r="851991" spans="1:2">
      <c r="A851991" t="s">
        <v>21</v>
      </c>
      <c r="B851991">
        <v>38</v>
      </c>
    </row>
    <row r="851992" spans="1:2">
      <c r="A851992" t="s">
        <v>22</v>
      </c>
      <c r="B851992">
        <v>29</v>
      </c>
    </row>
    <row r="851993" spans="1:2">
      <c r="A851993" t="s">
        <v>23</v>
      </c>
      <c r="B851993">
        <v>38</v>
      </c>
    </row>
    <row r="851994" spans="1:2">
      <c r="A851994" t="s">
        <v>24</v>
      </c>
      <c r="B851994">
        <v>36</v>
      </c>
    </row>
    <row r="851995" spans="1:2">
      <c r="A851995" t="s">
        <v>25</v>
      </c>
      <c r="B851995">
        <v>33</v>
      </c>
    </row>
    <row r="851996" spans="1:2">
      <c r="A851996" t="s">
        <v>26</v>
      </c>
      <c r="B851996">
        <v>27</v>
      </c>
    </row>
    <row r="851997" spans="1:2">
      <c r="A851997" t="s">
        <v>27</v>
      </c>
      <c r="B851997">
        <v>28</v>
      </c>
    </row>
    <row r="851998" spans="1:2">
      <c r="A851998" t="s">
        <v>125</v>
      </c>
      <c r="B851998">
        <v>21</v>
      </c>
    </row>
    <row r="851999" spans="1:2">
      <c r="A851999" t="s">
        <v>126</v>
      </c>
      <c r="B851999">
        <v>39</v>
      </c>
    </row>
    <row r="852000" spans="1:2">
      <c r="A852000" t="s">
        <v>127</v>
      </c>
      <c r="B852000">
        <v>10</v>
      </c>
    </row>
    <row r="852001" spans="1:2">
      <c r="A852001" t="s">
        <v>128</v>
      </c>
      <c r="B852001">
        <v>10</v>
      </c>
    </row>
    <row r="852002" spans="1:2">
      <c r="A852002" t="s">
        <v>129</v>
      </c>
      <c r="B852002">
        <v>41</v>
      </c>
    </row>
    <row r="868354" spans="1:2">
      <c r="A868354" t="s">
        <v>124</v>
      </c>
      <c r="B868354" t="s">
        <v>97</v>
      </c>
    </row>
    <row r="868355" spans="1:2">
      <c r="A868355" t="s">
        <v>1</v>
      </c>
      <c r="B868355">
        <v>38</v>
      </c>
    </row>
    <row r="868356" spans="1:2">
      <c r="A868356" t="s">
        <v>2</v>
      </c>
      <c r="B868356">
        <v>38</v>
      </c>
    </row>
    <row r="868357" spans="1:2">
      <c r="A868357" t="s">
        <v>3</v>
      </c>
      <c r="B868357">
        <v>10</v>
      </c>
    </row>
    <row r="868358" spans="1:2">
      <c r="A868358" t="s">
        <v>4</v>
      </c>
      <c r="B868358">
        <v>33</v>
      </c>
    </row>
    <row r="868359" spans="1:2">
      <c r="A868359" t="s">
        <v>5</v>
      </c>
      <c r="B868359">
        <v>40</v>
      </c>
    </row>
    <row r="868360" spans="1:2">
      <c r="A868360" t="s">
        <v>6</v>
      </c>
      <c r="B868360">
        <v>43</v>
      </c>
    </row>
    <row r="868361" spans="1:2">
      <c r="A868361" t="s">
        <v>7</v>
      </c>
      <c r="B868361">
        <v>25</v>
      </c>
    </row>
    <row r="868362" spans="1:2">
      <c r="A868362" t="s">
        <v>8</v>
      </c>
      <c r="B868362">
        <v>41</v>
      </c>
    </row>
    <row r="868363" spans="1:2">
      <c r="A868363" t="s">
        <v>9</v>
      </c>
      <c r="B868363">
        <v>30</v>
      </c>
    </row>
    <row r="868364" spans="1:2">
      <c r="A868364" t="s">
        <v>10</v>
      </c>
      <c r="B868364">
        <v>39</v>
      </c>
    </row>
    <row r="868365" spans="1:2">
      <c r="A868365" t="s">
        <v>11</v>
      </c>
      <c r="B868365">
        <v>21</v>
      </c>
    </row>
    <row r="868366" spans="1:2">
      <c r="A868366" t="s">
        <v>12</v>
      </c>
      <c r="B868366">
        <v>21</v>
      </c>
    </row>
    <row r="868367" spans="1:2">
      <c r="A868367" t="s">
        <v>13</v>
      </c>
      <c r="B868367">
        <v>29</v>
      </c>
    </row>
    <row r="868368" spans="1:2">
      <c r="A868368" t="s">
        <v>14</v>
      </c>
      <c r="B868368">
        <v>33</v>
      </c>
    </row>
    <row r="868369" spans="1:2">
      <c r="A868369" t="s">
        <v>15</v>
      </c>
      <c r="B868369">
        <v>27</v>
      </c>
    </row>
    <row r="868370" spans="1:2">
      <c r="A868370" t="s">
        <v>16</v>
      </c>
      <c r="B868370">
        <v>32</v>
      </c>
    </row>
    <row r="868371" spans="1:2">
      <c r="A868371" t="s">
        <v>17</v>
      </c>
      <c r="B868371">
        <v>35</v>
      </c>
    </row>
    <row r="868372" spans="1:2">
      <c r="A868372" t="s">
        <v>18</v>
      </c>
      <c r="B868372">
        <v>28</v>
      </c>
    </row>
    <row r="868373" spans="1:2">
      <c r="A868373" t="s">
        <v>19</v>
      </c>
      <c r="B868373">
        <v>23</v>
      </c>
    </row>
    <row r="868374" spans="1:2">
      <c r="A868374" t="s">
        <v>20</v>
      </c>
      <c r="B868374">
        <v>37</v>
      </c>
    </row>
    <row r="868375" spans="1:2">
      <c r="A868375" t="s">
        <v>21</v>
      </c>
      <c r="B868375">
        <v>38</v>
      </c>
    </row>
    <row r="868376" spans="1:2">
      <c r="A868376" t="s">
        <v>22</v>
      </c>
      <c r="B868376">
        <v>29</v>
      </c>
    </row>
    <row r="868377" spans="1:2">
      <c r="A868377" t="s">
        <v>23</v>
      </c>
      <c r="B868377">
        <v>38</v>
      </c>
    </row>
    <row r="868378" spans="1:2">
      <c r="A868378" t="s">
        <v>24</v>
      </c>
      <c r="B868378">
        <v>36</v>
      </c>
    </row>
    <row r="868379" spans="1:2">
      <c r="A868379" t="s">
        <v>25</v>
      </c>
      <c r="B868379">
        <v>33</v>
      </c>
    </row>
    <row r="868380" spans="1:2">
      <c r="A868380" t="s">
        <v>26</v>
      </c>
      <c r="B868380">
        <v>27</v>
      </c>
    </row>
    <row r="868381" spans="1:2">
      <c r="A868381" t="s">
        <v>27</v>
      </c>
      <c r="B868381">
        <v>28</v>
      </c>
    </row>
    <row r="868382" spans="1:2">
      <c r="A868382" t="s">
        <v>125</v>
      </c>
      <c r="B868382">
        <v>21</v>
      </c>
    </row>
    <row r="868383" spans="1:2">
      <c r="A868383" t="s">
        <v>126</v>
      </c>
      <c r="B868383">
        <v>39</v>
      </c>
    </row>
    <row r="868384" spans="1:2">
      <c r="A868384" t="s">
        <v>127</v>
      </c>
      <c r="B868384">
        <v>10</v>
      </c>
    </row>
    <row r="868385" spans="1:2">
      <c r="A868385" t="s">
        <v>128</v>
      </c>
      <c r="B868385">
        <v>10</v>
      </c>
    </row>
    <row r="868386" spans="1:2">
      <c r="A868386" t="s">
        <v>129</v>
      </c>
      <c r="B868386">
        <v>41</v>
      </c>
    </row>
    <row r="884738" spans="1:2">
      <c r="A884738" t="s">
        <v>124</v>
      </c>
      <c r="B884738" t="s">
        <v>97</v>
      </c>
    </row>
    <row r="884739" spans="1:2">
      <c r="A884739" t="s">
        <v>1</v>
      </c>
      <c r="B884739">
        <v>38</v>
      </c>
    </row>
    <row r="884740" spans="1:2">
      <c r="A884740" t="s">
        <v>2</v>
      </c>
      <c r="B884740">
        <v>38</v>
      </c>
    </row>
    <row r="884741" spans="1:2">
      <c r="A884741" t="s">
        <v>3</v>
      </c>
      <c r="B884741">
        <v>10</v>
      </c>
    </row>
    <row r="884742" spans="1:2">
      <c r="A884742" t="s">
        <v>4</v>
      </c>
      <c r="B884742">
        <v>33</v>
      </c>
    </row>
    <row r="884743" spans="1:2">
      <c r="A884743" t="s">
        <v>5</v>
      </c>
      <c r="B884743">
        <v>40</v>
      </c>
    </row>
    <row r="884744" spans="1:2">
      <c r="A884744" t="s">
        <v>6</v>
      </c>
      <c r="B884744">
        <v>43</v>
      </c>
    </row>
    <row r="884745" spans="1:2">
      <c r="A884745" t="s">
        <v>7</v>
      </c>
      <c r="B884745">
        <v>25</v>
      </c>
    </row>
    <row r="884746" spans="1:2">
      <c r="A884746" t="s">
        <v>8</v>
      </c>
      <c r="B884746">
        <v>41</v>
      </c>
    </row>
    <row r="884747" spans="1:2">
      <c r="A884747" t="s">
        <v>9</v>
      </c>
      <c r="B884747">
        <v>30</v>
      </c>
    </row>
    <row r="884748" spans="1:2">
      <c r="A884748" t="s">
        <v>10</v>
      </c>
      <c r="B884748">
        <v>39</v>
      </c>
    </row>
    <row r="884749" spans="1:2">
      <c r="A884749" t="s">
        <v>11</v>
      </c>
      <c r="B884749">
        <v>21</v>
      </c>
    </row>
    <row r="884750" spans="1:2">
      <c r="A884750" t="s">
        <v>12</v>
      </c>
      <c r="B884750">
        <v>21</v>
      </c>
    </row>
    <row r="884751" spans="1:2">
      <c r="A884751" t="s">
        <v>13</v>
      </c>
      <c r="B884751">
        <v>29</v>
      </c>
    </row>
    <row r="884752" spans="1:2">
      <c r="A884752" t="s">
        <v>14</v>
      </c>
      <c r="B884752">
        <v>33</v>
      </c>
    </row>
    <row r="884753" spans="1:2">
      <c r="A884753" t="s">
        <v>15</v>
      </c>
      <c r="B884753">
        <v>27</v>
      </c>
    </row>
    <row r="884754" spans="1:2">
      <c r="A884754" t="s">
        <v>16</v>
      </c>
      <c r="B884754">
        <v>32</v>
      </c>
    </row>
    <row r="884755" spans="1:2">
      <c r="A884755" t="s">
        <v>17</v>
      </c>
      <c r="B884755">
        <v>35</v>
      </c>
    </row>
    <row r="884756" spans="1:2">
      <c r="A884756" t="s">
        <v>18</v>
      </c>
      <c r="B884756">
        <v>28</v>
      </c>
    </row>
    <row r="884757" spans="1:2">
      <c r="A884757" t="s">
        <v>19</v>
      </c>
      <c r="B884757">
        <v>23</v>
      </c>
    </row>
    <row r="884758" spans="1:2">
      <c r="A884758" t="s">
        <v>20</v>
      </c>
      <c r="B884758">
        <v>37</v>
      </c>
    </row>
    <row r="884759" spans="1:2">
      <c r="A884759" t="s">
        <v>21</v>
      </c>
      <c r="B884759">
        <v>38</v>
      </c>
    </row>
    <row r="884760" spans="1:2">
      <c r="A884760" t="s">
        <v>22</v>
      </c>
      <c r="B884760">
        <v>29</v>
      </c>
    </row>
    <row r="884761" spans="1:2">
      <c r="A884761" t="s">
        <v>23</v>
      </c>
      <c r="B884761">
        <v>38</v>
      </c>
    </row>
    <row r="884762" spans="1:2">
      <c r="A884762" t="s">
        <v>24</v>
      </c>
      <c r="B884762">
        <v>36</v>
      </c>
    </row>
    <row r="884763" spans="1:2">
      <c r="A884763" t="s">
        <v>25</v>
      </c>
      <c r="B884763">
        <v>33</v>
      </c>
    </row>
    <row r="884764" spans="1:2">
      <c r="A884764" t="s">
        <v>26</v>
      </c>
      <c r="B884764">
        <v>27</v>
      </c>
    </row>
    <row r="884765" spans="1:2">
      <c r="A884765" t="s">
        <v>27</v>
      </c>
      <c r="B884765">
        <v>28</v>
      </c>
    </row>
    <row r="884766" spans="1:2">
      <c r="A884766" t="s">
        <v>125</v>
      </c>
      <c r="B884766">
        <v>21</v>
      </c>
    </row>
    <row r="884767" spans="1:2">
      <c r="A884767" t="s">
        <v>126</v>
      </c>
      <c r="B884767">
        <v>39</v>
      </c>
    </row>
    <row r="884768" spans="1:2">
      <c r="A884768" t="s">
        <v>127</v>
      </c>
      <c r="B884768">
        <v>10</v>
      </c>
    </row>
    <row r="884769" spans="1:2">
      <c r="A884769" t="s">
        <v>128</v>
      </c>
      <c r="B884769">
        <v>10</v>
      </c>
    </row>
    <row r="884770" spans="1:2">
      <c r="A884770" t="s">
        <v>129</v>
      </c>
      <c r="B884770">
        <v>41</v>
      </c>
    </row>
    <row r="901122" spans="1:2">
      <c r="A901122" t="s">
        <v>124</v>
      </c>
      <c r="B901122" t="s">
        <v>97</v>
      </c>
    </row>
    <row r="901123" spans="1:2">
      <c r="A901123" t="s">
        <v>1</v>
      </c>
      <c r="B901123">
        <v>38</v>
      </c>
    </row>
    <row r="901124" spans="1:2">
      <c r="A901124" t="s">
        <v>2</v>
      </c>
      <c r="B901124">
        <v>38</v>
      </c>
    </row>
    <row r="901125" spans="1:2">
      <c r="A901125" t="s">
        <v>3</v>
      </c>
      <c r="B901125">
        <v>10</v>
      </c>
    </row>
    <row r="901126" spans="1:2">
      <c r="A901126" t="s">
        <v>4</v>
      </c>
      <c r="B901126">
        <v>33</v>
      </c>
    </row>
    <row r="901127" spans="1:2">
      <c r="A901127" t="s">
        <v>5</v>
      </c>
      <c r="B901127">
        <v>40</v>
      </c>
    </row>
    <row r="901128" spans="1:2">
      <c r="A901128" t="s">
        <v>6</v>
      </c>
      <c r="B901128">
        <v>43</v>
      </c>
    </row>
    <row r="901129" spans="1:2">
      <c r="A901129" t="s">
        <v>7</v>
      </c>
      <c r="B901129">
        <v>25</v>
      </c>
    </row>
    <row r="901130" spans="1:2">
      <c r="A901130" t="s">
        <v>8</v>
      </c>
      <c r="B901130">
        <v>41</v>
      </c>
    </row>
    <row r="901131" spans="1:2">
      <c r="A901131" t="s">
        <v>9</v>
      </c>
      <c r="B901131">
        <v>30</v>
      </c>
    </row>
    <row r="901132" spans="1:2">
      <c r="A901132" t="s">
        <v>10</v>
      </c>
      <c r="B901132">
        <v>39</v>
      </c>
    </row>
    <row r="901133" spans="1:2">
      <c r="A901133" t="s">
        <v>11</v>
      </c>
      <c r="B901133">
        <v>21</v>
      </c>
    </row>
    <row r="901134" spans="1:2">
      <c r="A901134" t="s">
        <v>12</v>
      </c>
      <c r="B901134">
        <v>21</v>
      </c>
    </row>
    <row r="901135" spans="1:2">
      <c r="A901135" t="s">
        <v>13</v>
      </c>
      <c r="B901135">
        <v>29</v>
      </c>
    </row>
    <row r="901136" spans="1:2">
      <c r="A901136" t="s">
        <v>14</v>
      </c>
      <c r="B901136">
        <v>33</v>
      </c>
    </row>
    <row r="901137" spans="1:2">
      <c r="A901137" t="s">
        <v>15</v>
      </c>
      <c r="B901137">
        <v>27</v>
      </c>
    </row>
    <row r="901138" spans="1:2">
      <c r="A901138" t="s">
        <v>16</v>
      </c>
      <c r="B901138">
        <v>32</v>
      </c>
    </row>
    <row r="901139" spans="1:2">
      <c r="A901139" t="s">
        <v>17</v>
      </c>
      <c r="B901139">
        <v>35</v>
      </c>
    </row>
    <row r="901140" spans="1:2">
      <c r="A901140" t="s">
        <v>18</v>
      </c>
      <c r="B901140">
        <v>28</v>
      </c>
    </row>
    <row r="901141" spans="1:2">
      <c r="A901141" t="s">
        <v>19</v>
      </c>
      <c r="B901141">
        <v>23</v>
      </c>
    </row>
    <row r="901142" spans="1:2">
      <c r="A901142" t="s">
        <v>20</v>
      </c>
      <c r="B901142">
        <v>37</v>
      </c>
    </row>
    <row r="901143" spans="1:2">
      <c r="A901143" t="s">
        <v>21</v>
      </c>
      <c r="B901143">
        <v>38</v>
      </c>
    </row>
    <row r="901144" spans="1:2">
      <c r="A901144" t="s">
        <v>22</v>
      </c>
      <c r="B901144">
        <v>29</v>
      </c>
    </row>
    <row r="901145" spans="1:2">
      <c r="A901145" t="s">
        <v>23</v>
      </c>
      <c r="B901145">
        <v>38</v>
      </c>
    </row>
    <row r="901146" spans="1:2">
      <c r="A901146" t="s">
        <v>24</v>
      </c>
      <c r="B901146">
        <v>36</v>
      </c>
    </row>
    <row r="901147" spans="1:2">
      <c r="A901147" t="s">
        <v>25</v>
      </c>
      <c r="B901147">
        <v>33</v>
      </c>
    </row>
    <row r="901148" spans="1:2">
      <c r="A901148" t="s">
        <v>26</v>
      </c>
      <c r="B901148">
        <v>27</v>
      </c>
    </row>
    <row r="901149" spans="1:2">
      <c r="A901149" t="s">
        <v>27</v>
      </c>
      <c r="B901149">
        <v>28</v>
      </c>
    </row>
    <row r="901150" spans="1:2">
      <c r="A901150" t="s">
        <v>125</v>
      </c>
      <c r="B901150">
        <v>21</v>
      </c>
    </row>
    <row r="901151" spans="1:2">
      <c r="A901151" t="s">
        <v>126</v>
      </c>
      <c r="B901151">
        <v>39</v>
      </c>
    </row>
    <row r="901152" spans="1:2">
      <c r="A901152" t="s">
        <v>127</v>
      </c>
      <c r="B901152">
        <v>10</v>
      </c>
    </row>
    <row r="901153" spans="1:2">
      <c r="A901153" t="s">
        <v>128</v>
      </c>
      <c r="B901153">
        <v>10</v>
      </c>
    </row>
    <row r="901154" spans="1:2">
      <c r="A901154" t="s">
        <v>129</v>
      </c>
      <c r="B901154">
        <v>41</v>
      </c>
    </row>
    <row r="917506" spans="1:2">
      <c r="A917506" t="s">
        <v>124</v>
      </c>
      <c r="B917506" t="s">
        <v>97</v>
      </c>
    </row>
    <row r="917507" spans="1:2">
      <c r="A917507" t="s">
        <v>1</v>
      </c>
      <c r="B917507">
        <v>38</v>
      </c>
    </row>
    <row r="917508" spans="1:2">
      <c r="A917508" t="s">
        <v>2</v>
      </c>
      <c r="B917508">
        <v>38</v>
      </c>
    </row>
    <row r="917509" spans="1:2">
      <c r="A917509" t="s">
        <v>3</v>
      </c>
      <c r="B917509">
        <v>10</v>
      </c>
    </row>
    <row r="917510" spans="1:2">
      <c r="A917510" t="s">
        <v>4</v>
      </c>
      <c r="B917510">
        <v>33</v>
      </c>
    </row>
    <row r="917511" spans="1:2">
      <c r="A917511" t="s">
        <v>5</v>
      </c>
      <c r="B917511">
        <v>40</v>
      </c>
    </row>
    <row r="917512" spans="1:2">
      <c r="A917512" t="s">
        <v>6</v>
      </c>
      <c r="B917512">
        <v>43</v>
      </c>
    </row>
    <row r="917513" spans="1:2">
      <c r="A917513" t="s">
        <v>7</v>
      </c>
      <c r="B917513">
        <v>25</v>
      </c>
    </row>
    <row r="917514" spans="1:2">
      <c r="A917514" t="s">
        <v>8</v>
      </c>
      <c r="B917514">
        <v>41</v>
      </c>
    </row>
    <row r="917515" spans="1:2">
      <c r="A917515" t="s">
        <v>9</v>
      </c>
      <c r="B917515">
        <v>30</v>
      </c>
    </row>
    <row r="917516" spans="1:2">
      <c r="A917516" t="s">
        <v>10</v>
      </c>
      <c r="B917516">
        <v>39</v>
      </c>
    </row>
    <row r="917517" spans="1:2">
      <c r="A917517" t="s">
        <v>11</v>
      </c>
      <c r="B917517">
        <v>21</v>
      </c>
    </row>
    <row r="917518" spans="1:2">
      <c r="A917518" t="s">
        <v>12</v>
      </c>
      <c r="B917518">
        <v>21</v>
      </c>
    </row>
    <row r="917519" spans="1:2">
      <c r="A917519" t="s">
        <v>13</v>
      </c>
      <c r="B917519">
        <v>29</v>
      </c>
    </row>
    <row r="917520" spans="1:2">
      <c r="A917520" t="s">
        <v>14</v>
      </c>
      <c r="B917520">
        <v>33</v>
      </c>
    </row>
    <row r="917521" spans="1:2">
      <c r="A917521" t="s">
        <v>15</v>
      </c>
      <c r="B917521">
        <v>27</v>
      </c>
    </row>
    <row r="917522" spans="1:2">
      <c r="A917522" t="s">
        <v>16</v>
      </c>
      <c r="B917522">
        <v>32</v>
      </c>
    </row>
    <row r="917523" spans="1:2">
      <c r="A917523" t="s">
        <v>17</v>
      </c>
      <c r="B917523">
        <v>35</v>
      </c>
    </row>
    <row r="917524" spans="1:2">
      <c r="A917524" t="s">
        <v>18</v>
      </c>
      <c r="B917524">
        <v>28</v>
      </c>
    </row>
    <row r="917525" spans="1:2">
      <c r="A917525" t="s">
        <v>19</v>
      </c>
      <c r="B917525">
        <v>23</v>
      </c>
    </row>
    <row r="917526" spans="1:2">
      <c r="A917526" t="s">
        <v>20</v>
      </c>
      <c r="B917526">
        <v>37</v>
      </c>
    </row>
    <row r="917527" spans="1:2">
      <c r="A917527" t="s">
        <v>21</v>
      </c>
      <c r="B917527">
        <v>38</v>
      </c>
    </row>
    <row r="917528" spans="1:2">
      <c r="A917528" t="s">
        <v>22</v>
      </c>
      <c r="B917528">
        <v>29</v>
      </c>
    </row>
    <row r="917529" spans="1:2">
      <c r="A917529" t="s">
        <v>23</v>
      </c>
      <c r="B917529">
        <v>38</v>
      </c>
    </row>
    <row r="917530" spans="1:2">
      <c r="A917530" t="s">
        <v>24</v>
      </c>
      <c r="B917530">
        <v>36</v>
      </c>
    </row>
    <row r="917531" spans="1:2">
      <c r="A917531" t="s">
        <v>25</v>
      </c>
      <c r="B917531">
        <v>33</v>
      </c>
    </row>
    <row r="917532" spans="1:2">
      <c r="A917532" t="s">
        <v>26</v>
      </c>
      <c r="B917532">
        <v>27</v>
      </c>
    </row>
    <row r="917533" spans="1:2">
      <c r="A917533" t="s">
        <v>27</v>
      </c>
      <c r="B917533">
        <v>28</v>
      </c>
    </row>
    <row r="917534" spans="1:2">
      <c r="A917534" t="s">
        <v>125</v>
      </c>
      <c r="B917534">
        <v>21</v>
      </c>
    </row>
    <row r="917535" spans="1:2">
      <c r="A917535" t="s">
        <v>126</v>
      </c>
      <c r="B917535">
        <v>39</v>
      </c>
    </row>
    <row r="917536" spans="1:2">
      <c r="A917536" t="s">
        <v>127</v>
      </c>
      <c r="B917536">
        <v>10</v>
      </c>
    </row>
    <row r="917537" spans="1:2">
      <c r="A917537" t="s">
        <v>128</v>
      </c>
      <c r="B917537">
        <v>10</v>
      </c>
    </row>
    <row r="917538" spans="1:2">
      <c r="A917538" t="s">
        <v>129</v>
      </c>
      <c r="B917538">
        <v>41</v>
      </c>
    </row>
    <row r="933890" spans="1:2">
      <c r="A933890" t="s">
        <v>124</v>
      </c>
      <c r="B933890" t="s">
        <v>97</v>
      </c>
    </row>
    <row r="933891" spans="1:2">
      <c r="A933891" t="s">
        <v>1</v>
      </c>
      <c r="B933891">
        <v>38</v>
      </c>
    </row>
    <row r="933892" spans="1:2">
      <c r="A933892" t="s">
        <v>2</v>
      </c>
      <c r="B933892">
        <v>38</v>
      </c>
    </row>
    <row r="933893" spans="1:2">
      <c r="A933893" t="s">
        <v>3</v>
      </c>
      <c r="B933893">
        <v>10</v>
      </c>
    </row>
    <row r="933894" spans="1:2">
      <c r="A933894" t="s">
        <v>4</v>
      </c>
      <c r="B933894">
        <v>33</v>
      </c>
    </row>
    <row r="933895" spans="1:2">
      <c r="A933895" t="s">
        <v>5</v>
      </c>
      <c r="B933895">
        <v>40</v>
      </c>
    </row>
    <row r="933896" spans="1:2">
      <c r="A933896" t="s">
        <v>6</v>
      </c>
      <c r="B933896">
        <v>43</v>
      </c>
    </row>
    <row r="933897" spans="1:2">
      <c r="A933897" t="s">
        <v>7</v>
      </c>
      <c r="B933897">
        <v>25</v>
      </c>
    </row>
    <row r="933898" spans="1:2">
      <c r="A933898" t="s">
        <v>8</v>
      </c>
      <c r="B933898">
        <v>41</v>
      </c>
    </row>
    <row r="933899" spans="1:2">
      <c r="A933899" t="s">
        <v>9</v>
      </c>
      <c r="B933899">
        <v>30</v>
      </c>
    </row>
    <row r="933900" spans="1:2">
      <c r="A933900" t="s">
        <v>10</v>
      </c>
      <c r="B933900">
        <v>39</v>
      </c>
    </row>
    <row r="933901" spans="1:2">
      <c r="A933901" t="s">
        <v>11</v>
      </c>
      <c r="B933901">
        <v>21</v>
      </c>
    </row>
    <row r="933902" spans="1:2">
      <c r="A933902" t="s">
        <v>12</v>
      </c>
      <c r="B933902">
        <v>21</v>
      </c>
    </row>
    <row r="933903" spans="1:2">
      <c r="A933903" t="s">
        <v>13</v>
      </c>
      <c r="B933903">
        <v>29</v>
      </c>
    </row>
    <row r="933904" spans="1:2">
      <c r="A933904" t="s">
        <v>14</v>
      </c>
      <c r="B933904">
        <v>33</v>
      </c>
    </row>
    <row r="933905" spans="1:2">
      <c r="A933905" t="s">
        <v>15</v>
      </c>
      <c r="B933905">
        <v>27</v>
      </c>
    </row>
    <row r="933906" spans="1:2">
      <c r="A933906" t="s">
        <v>16</v>
      </c>
      <c r="B933906">
        <v>32</v>
      </c>
    </row>
    <row r="933907" spans="1:2">
      <c r="A933907" t="s">
        <v>17</v>
      </c>
      <c r="B933907">
        <v>35</v>
      </c>
    </row>
    <row r="933908" spans="1:2">
      <c r="A933908" t="s">
        <v>18</v>
      </c>
      <c r="B933908">
        <v>28</v>
      </c>
    </row>
    <row r="933909" spans="1:2">
      <c r="A933909" t="s">
        <v>19</v>
      </c>
      <c r="B933909">
        <v>23</v>
      </c>
    </row>
    <row r="933910" spans="1:2">
      <c r="A933910" t="s">
        <v>20</v>
      </c>
      <c r="B933910">
        <v>37</v>
      </c>
    </row>
    <row r="933911" spans="1:2">
      <c r="A933911" t="s">
        <v>21</v>
      </c>
      <c r="B933911">
        <v>38</v>
      </c>
    </row>
    <row r="933912" spans="1:2">
      <c r="A933912" t="s">
        <v>22</v>
      </c>
      <c r="B933912">
        <v>29</v>
      </c>
    </row>
    <row r="933913" spans="1:2">
      <c r="A933913" t="s">
        <v>23</v>
      </c>
      <c r="B933913">
        <v>38</v>
      </c>
    </row>
    <row r="933914" spans="1:2">
      <c r="A933914" t="s">
        <v>24</v>
      </c>
      <c r="B933914">
        <v>36</v>
      </c>
    </row>
    <row r="933915" spans="1:2">
      <c r="A933915" t="s">
        <v>25</v>
      </c>
      <c r="B933915">
        <v>33</v>
      </c>
    </row>
    <row r="933916" spans="1:2">
      <c r="A933916" t="s">
        <v>26</v>
      </c>
      <c r="B933916">
        <v>27</v>
      </c>
    </row>
    <row r="933917" spans="1:2">
      <c r="A933917" t="s">
        <v>27</v>
      </c>
      <c r="B933917">
        <v>28</v>
      </c>
    </row>
    <row r="933918" spans="1:2">
      <c r="A933918" t="s">
        <v>125</v>
      </c>
      <c r="B933918">
        <v>21</v>
      </c>
    </row>
    <row r="933919" spans="1:2">
      <c r="A933919" t="s">
        <v>126</v>
      </c>
      <c r="B933919">
        <v>39</v>
      </c>
    </row>
    <row r="933920" spans="1:2">
      <c r="A933920" t="s">
        <v>127</v>
      </c>
      <c r="B933920">
        <v>10</v>
      </c>
    </row>
    <row r="933921" spans="1:2">
      <c r="A933921" t="s">
        <v>128</v>
      </c>
      <c r="B933921">
        <v>10</v>
      </c>
    </row>
    <row r="933922" spans="1:2">
      <c r="A933922" t="s">
        <v>129</v>
      </c>
      <c r="B933922">
        <v>41</v>
      </c>
    </row>
    <row r="950274" spans="1:2">
      <c r="A950274" t="s">
        <v>124</v>
      </c>
      <c r="B950274" t="s">
        <v>97</v>
      </c>
    </row>
    <row r="950275" spans="1:2">
      <c r="A950275" t="s">
        <v>1</v>
      </c>
      <c r="B950275">
        <v>38</v>
      </c>
    </row>
    <row r="950276" spans="1:2">
      <c r="A950276" t="s">
        <v>2</v>
      </c>
      <c r="B950276">
        <v>38</v>
      </c>
    </row>
    <row r="950277" spans="1:2">
      <c r="A950277" t="s">
        <v>3</v>
      </c>
      <c r="B950277">
        <v>10</v>
      </c>
    </row>
    <row r="950278" spans="1:2">
      <c r="A950278" t="s">
        <v>4</v>
      </c>
      <c r="B950278">
        <v>33</v>
      </c>
    </row>
    <row r="950279" spans="1:2">
      <c r="A950279" t="s">
        <v>5</v>
      </c>
      <c r="B950279">
        <v>40</v>
      </c>
    </row>
    <row r="950280" spans="1:2">
      <c r="A950280" t="s">
        <v>6</v>
      </c>
      <c r="B950280">
        <v>43</v>
      </c>
    </row>
    <row r="950281" spans="1:2">
      <c r="A950281" t="s">
        <v>7</v>
      </c>
      <c r="B950281">
        <v>25</v>
      </c>
    </row>
    <row r="950282" spans="1:2">
      <c r="A950282" t="s">
        <v>8</v>
      </c>
      <c r="B950282">
        <v>41</v>
      </c>
    </row>
    <row r="950283" spans="1:2">
      <c r="A950283" t="s">
        <v>9</v>
      </c>
      <c r="B950283">
        <v>30</v>
      </c>
    </row>
    <row r="950284" spans="1:2">
      <c r="A950284" t="s">
        <v>10</v>
      </c>
      <c r="B950284">
        <v>39</v>
      </c>
    </row>
    <row r="950285" spans="1:2">
      <c r="A950285" t="s">
        <v>11</v>
      </c>
      <c r="B950285">
        <v>21</v>
      </c>
    </row>
    <row r="950286" spans="1:2">
      <c r="A950286" t="s">
        <v>12</v>
      </c>
      <c r="B950286">
        <v>21</v>
      </c>
    </row>
    <row r="950287" spans="1:2">
      <c r="A950287" t="s">
        <v>13</v>
      </c>
      <c r="B950287">
        <v>29</v>
      </c>
    </row>
    <row r="950288" spans="1:2">
      <c r="A950288" t="s">
        <v>14</v>
      </c>
      <c r="B950288">
        <v>33</v>
      </c>
    </row>
    <row r="950289" spans="1:2">
      <c r="A950289" t="s">
        <v>15</v>
      </c>
      <c r="B950289">
        <v>27</v>
      </c>
    </row>
    <row r="950290" spans="1:2">
      <c r="A950290" t="s">
        <v>16</v>
      </c>
      <c r="B950290">
        <v>32</v>
      </c>
    </row>
    <row r="950291" spans="1:2">
      <c r="A950291" t="s">
        <v>17</v>
      </c>
      <c r="B950291">
        <v>35</v>
      </c>
    </row>
    <row r="950292" spans="1:2">
      <c r="A950292" t="s">
        <v>18</v>
      </c>
      <c r="B950292">
        <v>28</v>
      </c>
    </row>
    <row r="950293" spans="1:2">
      <c r="A950293" t="s">
        <v>19</v>
      </c>
      <c r="B950293">
        <v>23</v>
      </c>
    </row>
    <row r="950294" spans="1:2">
      <c r="A950294" t="s">
        <v>20</v>
      </c>
      <c r="B950294">
        <v>37</v>
      </c>
    </row>
    <row r="950295" spans="1:2">
      <c r="A950295" t="s">
        <v>21</v>
      </c>
      <c r="B950295">
        <v>38</v>
      </c>
    </row>
    <row r="950296" spans="1:2">
      <c r="A950296" t="s">
        <v>22</v>
      </c>
      <c r="B950296">
        <v>29</v>
      </c>
    </row>
    <row r="950297" spans="1:2">
      <c r="A950297" t="s">
        <v>23</v>
      </c>
      <c r="B950297">
        <v>38</v>
      </c>
    </row>
    <row r="950298" spans="1:2">
      <c r="A950298" t="s">
        <v>24</v>
      </c>
      <c r="B950298">
        <v>36</v>
      </c>
    </row>
    <row r="950299" spans="1:2">
      <c r="A950299" t="s">
        <v>25</v>
      </c>
      <c r="B950299">
        <v>33</v>
      </c>
    </row>
    <row r="950300" spans="1:2">
      <c r="A950300" t="s">
        <v>26</v>
      </c>
      <c r="B950300">
        <v>27</v>
      </c>
    </row>
    <row r="950301" spans="1:2">
      <c r="A950301" t="s">
        <v>27</v>
      </c>
      <c r="B950301">
        <v>28</v>
      </c>
    </row>
    <row r="950302" spans="1:2">
      <c r="A950302" t="s">
        <v>125</v>
      </c>
      <c r="B950302">
        <v>21</v>
      </c>
    </row>
    <row r="950303" spans="1:2">
      <c r="A950303" t="s">
        <v>126</v>
      </c>
      <c r="B950303">
        <v>39</v>
      </c>
    </row>
    <row r="950304" spans="1:2">
      <c r="A950304" t="s">
        <v>127</v>
      </c>
      <c r="B950304">
        <v>10</v>
      </c>
    </row>
    <row r="950305" spans="1:2">
      <c r="A950305" t="s">
        <v>128</v>
      </c>
      <c r="B950305">
        <v>10</v>
      </c>
    </row>
    <row r="950306" spans="1:2">
      <c r="A950306" t="s">
        <v>129</v>
      </c>
      <c r="B950306">
        <v>41</v>
      </c>
    </row>
    <row r="966658" spans="1:2">
      <c r="A966658" t="s">
        <v>124</v>
      </c>
      <c r="B966658" t="s">
        <v>97</v>
      </c>
    </row>
    <row r="966659" spans="1:2">
      <c r="A966659" t="s">
        <v>1</v>
      </c>
      <c r="B966659">
        <v>38</v>
      </c>
    </row>
    <row r="966660" spans="1:2">
      <c r="A966660" t="s">
        <v>2</v>
      </c>
      <c r="B966660">
        <v>38</v>
      </c>
    </row>
    <row r="966661" spans="1:2">
      <c r="A966661" t="s">
        <v>3</v>
      </c>
      <c r="B966661">
        <v>10</v>
      </c>
    </row>
    <row r="966662" spans="1:2">
      <c r="A966662" t="s">
        <v>4</v>
      </c>
      <c r="B966662">
        <v>33</v>
      </c>
    </row>
    <row r="966663" spans="1:2">
      <c r="A966663" t="s">
        <v>5</v>
      </c>
      <c r="B966663">
        <v>40</v>
      </c>
    </row>
    <row r="966664" spans="1:2">
      <c r="A966664" t="s">
        <v>6</v>
      </c>
      <c r="B966664">
        <v>43</v>
      </c>
    </row>
    <row r="966665" spans="1:2">
      <c r="A966665" t="s">
        <v>7</v>
      </c>
      <c r="B966665">
        <v>25</v>
      </c>
    </row>
    <row r="966666" spans="1:2">
      <c r="A966666" t="s">
        <v>8</v>
      </c>
      <c r="B966666">
        <v>41</v>
      </c>
    </row>
    <row r="966667" spans="1:2">
      <c r="A966667" t="s">
        <v>9</v>
      </c>
      <c r="B966667">
        <v>30</v>
      </c>
    </row>
    <row r="966668" spans="1:2">
      <c r="A966668" t="s">
        <v>10</v>
      </c>
      <c r="B966668">
        <v>39</v>
      </c>
    </row>
    <row r="966669" spans="1:2">
      <c r="A966669" t="s">
        <v>11</v>
      </c>
      <c r="B966669">
        <v>21</v>
      </c>
    </row>
    <row r="966670" spans="1:2">
      <c r="A966670" t="s">
        <v>12</v>
      </c>
      <c r="B966670">
        <v>21</v>
      </c>
    </row>
    <row r="966671" spans="1:2">
      <c r="A966671" t="s">
        <v>13</v>
      </c>
      <c r="B966671">
        <v>29</v>
      </c>
    </row>
    <row r="966672" spans="1:2">
      <c r="A966672" t="s">
        <v>14</v>
      </c>
      <c r="B966672">
        <v>33</v>
      </c>
    </row>
    <row r="966673" spans="1:2">
      <c r="A966673" t="s">
        <v>15</v>
      </c>
      <c r="B966673">
        <v>27</v>
      </c>
    </row>
    <row r="966674" spans="1:2">
      <c r="A966674" t="s">
        <v>16</v>
      </c>
      <c r="B966674">
        <v>32</v>
      </c>
    </row>
    <row r="966675" spans="1:2">
      <c r="A966675" t="s">
        <v>17</v>
      </c>
      <c r="B966675">
        <v>35</v>
      </c>
    </row>
    <row r="966676" spans="1:2">
      <c r="A966676" t="s">
        <v>18</v>
      </c>
      <c r="B966676">
        <v>28</v>
      </c>
    </row>
    <row r="966677" spans="1:2">
      <c r="A966677" t="s">
        <v>19</v>
      </c>
      <c r="B966677">
        <v>23</v>
      </c>
    </row>
    <row r="966678" spans="1:2">
      <c r="A966678" t="s">
        <v>20</v>
      </c>
      <c r="B966678">
        <v>37</v>
      </c>
    </row>
    <row r="966679" spans="1:2">
      <c r="A966679" t="s">
        <v>21</v>
      </c>
      <c r="B966679">
        <v>38</v>
      </c>
    </row>
    <row r="966680" spans="1:2">
      <c r="A966680" t="s">
        <v>22</v>
      </c>
      <c r="B966680">
        <v>29</v>
      </c>
    </row>
    <row r="966681" spans="1:2">
      <c r="A966681" t="s">
        <v>23</v>
      </c>
      <c r="B966681">
        <v>38</v>
      </c>
    </row>
    <row r="966682" spans="1:2">
      <c r="A966682" t="s">
        <v>24</v>
      </c>
      <c r="B966682">
        <v>36</v>
      </c>
    </row>
    <row r="966683" spans="1:2">
      <c r="A966683" t="s">
        <v>25</v>
      </c>
      <c r="B966683">
        <v>33</v>
      </c>
    </row>
    <row r="966684" spans="1:2">
      <c r="A966684" t="s">
        <v>26</v>
      </c>
      <c r="B966684">
        <v>27</v>
      </c>
    </row>
    <row r="966685" spans="1:2">
      <c r="A966685" t="s">
        <v>27</v>
      </c>
      <c r="B966685">
        <v>28</v>
      </c>
    </row>
    <row r="966686" spans="1:2">
      <c r="A966686" t="s">
        <v>125</v>
      </c>
      <c r="B966686">
        <v>21</v>
      </c>
    </row>
    <row r="966687" spans="1:2">
      <c r="A966687" t="s">
        <v>126</v>
      </c>
      <c r="B966687">
        <v>39</v>
      </c>
    </row>
    <row r="966688" spans="1:2">
      <c r="A966688" t="s">
        <v>127</v>
      </c>
      <c r="B966688">
        <v>10</v>
      </c>
    </row>
    <row r="966689" spans="1:2">
      <c r="A966689" t="s">
        <v>128</v>
      </c>
      <c r="B966689">
        <v>10</v>
      </c>
    </row>
    <row r="966690" spans="1:2">
      <c r="A966690" t="s">
        <v>129</v>
      </c>
      <c r="B966690">
        <v>41</v>
      </c>
    </row>
    <row r="983042" spans="1:2">
      <c r="A983042" t="s">
        <v>124</v>
      </c>
      <c r="B983042" t="s">
        <v>97</v>
      </c>
    </row>
    <row r="983043" spans="1:2">
      <c r="A983043" t="s">
        <v>1</v>
      </c>
      <c r="B983043">
        <v>38</v>
      </c>
    </row>
    <row r="983044" spans="1:2">
      <c r="A983044" t="s">
        <v>2</v>
      </c>
      <c r="B983044">
        <v>38</v>
      </c>
    </row>
    <row r="983045" spans="1:2">
      <c r="A983045" t="s">
        <v>3</v>
      </c>
      <c r="B983045">
        <v>10</v>
      </c>
    </row>
    <row r="983046" spans="1:2">
      <c r="A983046" t="s">
        <v>4</v>
      </c>
      <c r="B983046">
        <v>33</v>
      </c>
    </row>
    <row r="983047" spans="1:2">
      <c r="A983047" t="s">
        <v>5</v>
      </c>
      <c r="B983047">
        <v>40</v>
      </c>
    </row>
    <row r="983048" spans="1:2">
      <c r="A983048" t="s">
        <v>6</v>
      </c>
      <c r="B983048">
        <v>43</v>
      </c>
    </row>
    <row r="983049" spans="1:2">
      <c r="A983049" t="s">
        <v>7</v>
      </c>
      <c r="B983049">
        <v>25</v>
      </c>
    </row>
    <row r="983050" spans="1:2">
      <c r="A983050" t="s">
        <v>8</v>
      </c>
      <c r="B983050">
        <v>41</v>
      </c>
    </row>
    <row r="983051" spans="1:2">
      <c r="A983051" t="s">
        <v>9</v>
      </c>
      <c r="B983051">
        <v>30</v>
      </c>
    </row>
    <row r="983052" spans="1:2">
      <c r="A983052" t="s">
        <v>10</v>
      </c>
      <c r="B983052">
        <v>39</v>
      </c>
    </row>
    <row r="983053" spans="1:2">
      <c r="A983053" t="s">
        <v>11</v>
      </c>
      <c r="B983053">
        <v>21</v>
      </c>
    </row>
    <row r="983054" spans="1:2">
      <c r="A983054" t="s">
        <v>12</v>
      </c>
      <c r="B983054">
        <v>21</v>
      </c>
    </row>
    <row r="983055" spans="1:2">
      <c r="A983055" t="s">
        <v>13</v>
      </c>
      <c r="B983055">
        <v>29</v>
      </c>
    </row>
    <row r="983056" spans="1:2">
      <c r="A983056" t="s">
        <v>14</v>
      </c>
      <c r="B983056">
        <v>33</v>
      </c>
    </row>
    <row r="983057" spans="1:2">
      <c r="A983057" t="s">
        <v>15</v>
      </c>
      <c r="B983057">
        <v>27</v>
      </c>
    </row>
    <row r="983058" spans="1:2">
      <c r="A983058" t="s">
        <v>16</v>
      </c>
      <c r="B983058">
        <v>32</v>
      </c>
    </row>
    <row r="983059" spans="1:2">
      <c r="A983059" t="s">
        <v>17</v>
      </c>
      <c r="B983059">
        <v>35</v>
      </c>
    </row>
    <row r="983060" spans="1:2">
      <c r="A983060" t="s">
        <v>18</v>
      </c>
      <c r="B983060">
        <v>28</v>
      </c>
    </row>
    <row r="983061" spans="1:2">
      <c r="A983061" t="s">
        <v>19</v>
      </c>
      <c r="B983061">
        <v>23</v>
      </c>
    </row>
    <row r="983062" spans="1:2">
      <c r="A983062" t="s">
        <v>20</v>
      </c>
      <c r="B983062">
        <v>37</v>
      </c>
    </row>
    <row r="983063" spans="1:2">
      <c r="A983063" t="s">
        <v>21</v>
      </c>
      <c r="B983063">
        <v>38</v>
      </c>
    </row>
    <row r="983064" spans="1:2">
      <c r="A983064" t="s">
        <v>22</v>
      </c>
      <c r="B983064">
        <v>29</v>
      </c>
    </row>
    <row r="983065" spans="1:2">
      <c r="A983065" t="s">
        <v>23</v>
      </c>
      <c r="B983065">
        <v>38</v>
      </c>
    </row>
    <row r="983066" spans="1:2">
      <c r="A983066" t="s">
        <v>24</v>
      </c>
      <c r="B983066">
        <v>36</v>
      </c>
    </row>
    <row r="983067" spans="1:2">
      <c r="A983067" t="s">
        <v>25</v>
      </c>
      <c r="B983067">
        <v>33</v>
      </c>
    </row>
    <row r="983068" spans="1:2">
      <c r="A983068" t="s">
        <v>26</v>
      </c>
      <c r="B983068">
        <v>27</v>
      </c>
    </row>
    <row r="983069" spans="1:2">
      <c r="A983069" t="s">
        <v>27</v>
      </c>
      <c r="B983069">
        <v>28</v>
      </c>
    </row>
    <row r="983070" spans="1:2">
      <c r="A983070" t="s">
        <v>125</v>
      </c>
      <c r="B983070">
        <v>21</v>
      </c>
    </row>
    <row r="983071" spans="1:2">
      <c r="A983071" t="s">
        <v>126</v>
      </c>
      <c r="B983071">
        <v>39</v>
      </c>
    </row>
    <row r="983072" spans="1:2">
      <c r="A983072" t="s">
        <v>127</v>
      </c>
      <c r="B983072">
        <v>10</v>
      </c>
    </row>
    <row r="983073" spans="1:2">
      <c r="A983073" t="s">
        <v>128</v>
      </c>
      <c r="B983073">
        <v>10</v>
      </c>
    </row>
    <row r="983074" spans="1:2">
      <c r="A983074" t="s">
        <v>129</v>
      </c>
      <c r="B983074">
        <v>41</v>
      </c>
    </row>
    <row r="999426" spans="1:2">
      <c r="A999426" t="s">
        <v>124</v>
      </c>
      <c r="B999426" t="s">
        <v>97</v>
      </c>
    </row>
    <row r="999427" spans="1:2">
      <c r="A999427" t="s">
        <v>1</v>
      </c>
      <c r="B999427">
        <v>38</v>
      </c>
    </row>
    <row r="999428" spans="1:2">
      <c r="A999428" t="s">
        <v>2</v>
      </c>
      <c r="B999428">
        <v>38</v>
      </c>
    </row>
    <row r="999429" spans="1:2">
      <c r="A999429" t="s">
        <v>3</v>
      </c>
      <c r="B999429">
        <v>10</v>
      </c>
    </row>
    <row r="999430" spans="1:2">
      <c r="A999430" t="s">
        <v>4</v>
      </c>
      <c r="B999430">
        <v>33</v>
      </c>
    </row>
    <row r="999431" spans="1:2">
      <c r="A999431" t="s">
        <v>5</v>
      </c>
      <c r="B999431">
        <v>40</v>
      </c>
    </row>
    <row r="999432" spans="1:2">
      <c r="A999432" t="s">
        <v>6</v>
      </c>
      <c r="B999432">
        <v>43</v>
      </c>
    </row>
    <row r="999433" spans="1:2">
      <c r="A999433" t="s">
        <v>7</v>
      </c>
      <c r="B999433">
        <v>25</v>
      </c>
    </row>
    <row r="999434" spans="1:2">
      <c r="A999434" t="s">
        <v>8</v>
      </c>
      <c r="B999434">
        <v>41</v>
      </c>
    </row>
    <row r="999435" spans="1:2">
      <c r="A999435" t="s">
        <v>9</v>
      </c>
      <c r="B999435">
        <v>30</v>
      </c>
    </row>
    <row r="999436" spans="1:2">
      <c r="A999436" t="s">
        <v>10</v>
      </c>
      <c r="B999436">
        <v>39</v>
      </c>
    </row>
    <row r="999437" spans="1:2">
      <c r="A999437" t="s">
        <v>11</v>
      </c>
      <c r="B999437">
        <v>21</v>
      </c>
    </row>
    <row r="999438" spans="1:2">
      <c r="A999438" t="s">
        <v>12</v>
      </c>
      <c r="B999438">
        <v>21</v>
      </c>
    </row>
    <row r="999439" spans="1:2">
      <c r="A999439" t="s">
        <v>13</v>
      </c>
      <c r="B999439">
        <v>29</v>
      </c>
    </row>
    <row r="999440" spans="1:2">
      <c r="A999440" t="s">
        <v>14</v>
      </c>
      <c r="B999440">
        <v>33</v>
      </c>
    </row>
    <row r="999441" spans="1:2">
      <c r="A999441" t="s">
        <v>15</v>
      </c>
      <c r="B999441">
        <v>27</v>
      </c>
    </row>
    <row r="999442" spans="1:2">
      <c r="A999442" t="s">
        <v>16</v>
      </c>
      <c r="B999442">
        <v>32</v>
      </c>
    </row>
    <row r="999443" spans="1:2">
      <c r="A999443" t="s">
        <v>17</v>
      </c>
      <c r="B999443">
        <v>35</v>
      </c>
    </row>
    <row r="999444" spans="1:2">
      <c r="A999444" t="s">
        <v>18</v>
      </c>
      <c r="B999444">
        <v>28</v>
      </c>
    </row>
    <row r="999445" spans="1:2">
      <c r="A999445" t="s">
        <v>19</v>
      </c>
      <c r="B999445">
        <v>23</v>
      </c>
    </row>
    <row r="999446" spans="1:2">
      <c r="A999446" t="s">
        <v>20</v>
      </c>
      <c r="B999446">
        <v>37</v>
      </c>
    </row>
    <row r="999447" spans="1:2">
      <c r="A999447" t="s">
        <v>21</v>
      </c>
      <c r="B999447">
        <v>38</v>
      </c>
    </row>
    <row r="999448" spans="1:2">
      <c r="A999448" t="s">
        <v>22</v>
      </c>
      <c r="B999448">
        <v>29</v>
      </c>
    </row>
    <row r="999449" spans="1:2">
      <c r="A999449" t="s">
        <v>23</v>
      </c>
      <c r="B999449">
        <v>38</v>
      </c>
    </row>
    <row r="999450" spans="1:2">
      <c r="A999450" t="s">
        <v>24</v>
      </c>
      <c r="B999450">
        <v>36</v>
      </c>
    </row>
    <row r="999451" spans="1:2">
      <c r="A999451" t="s">
        <v>25</v>
      </c>
      <c r="B999451">
        <v>33</v>
      </c>
    </row>
    <row r="999452" spans="1:2">
      <c r="A999452" t="s">
        <v>26</v>
      </c>
      <c r="B999452">
        <v>27</v>
      </c>
    </row>
    <row r="999453" spans="1:2">
      <c r="A999453" t="s">
        <v>27</v>
      </c>
      <c r="B999453">
        <v>28</v>
      </c>
    </row>
    <row r="999454" spans="1:2">
      <c r="A999454" t="s">
        <v>125</v>
      </c>
      <c r="B999454">
        <v>21</v>
      </c>
    </row>
    <row r="999455" spans="1:2">
      <c r="A999455" t="s">
        <v>126</v>
      </c>
      <c r="B999455">
        <v>39</v>
      </c>
    </row>
    <row r="999456" spans="1:2">
      <c r="A999456" t="s">
        <v>127</v>
      </c>
      <c r="B999456">
        <v>10</v>
      </c>
    </row>
    <row r="999457" spans="1:2">
      <c r="A999457" t="s">
        <v>128</v>
      </c>
      <c r="B999457">
        <v>10</v>
      </c>
    </row>
    <row r="999458" spans="1:2">
      <c r="A999458" t="s">
        <v>129</v>
      </c>
      <c r="B999458">
        <v>41</v>
      </c>
    </row>
    <row r="1015810" spans="1:2">
      <c r="A1015810" t="s">
        <v>124</v>
      </c>
      <c r="B1015810" t="s">
        <v>97</v>
      </c>
    </row>
    <row r="1015811" spans="1:2">
      <c r="A1015811" t="s">
        <v>1</v>
      </c>
      <c r="B1015811">
        <v>38</v>
      </c>
    </row>
    <row r="1015812" spans="1:2">
      <c r="A1015812" t="s">
        <v>2</v>
      </c>
      <c r="B1015812">
        <v>38</v>
      </c>
    </row>
    <row r="1015813" spans="1:2">
      <c r="A1015813" t="s">
        <v>3</v>
      </c>
      <c r="B1015813">
        <v>10</v>
      </c>
    </row>
    <row r="1015814" spans="1:2">
      <c r="A1015814" t="s">
        <v>4</v>
      </c>
      <c r="B1015814">
        <v>33</v>
      </c>
    </row>
    <row r="1015815" spans="1:2">
      <c r="A1015815" t="s">
        <v>5</v>
      </c>
      <c r="B1015815">
        <v>40</v>
      </c>
    </row>
    <row r="1015816" spans="1:2">
      <c r="A1015816" t="s">
        <v>6</v>
      </c>
      <c r="B1015816">
        <v>43</v>
      </c>
    </row>
    <row r="1015817" spans="1:2">
      <c r="A1015817" t="s">
        <v>7</v>
      </c>
      <c r="B1015817">
        <v>25</v>
      </c>
    </row>
    <row r="1015818" spans="1:2">
      <c r="A1015818" t="s">
        <v>8</v>
      </c>
      <c r="B1015818">
        <v>41</v>
      </c>
    </row>
    <row r="1015819" spans="1:2">
      <c r="A1015819" t="s">
        <v>9</v>
      </c>
      <c r="B1015819">
        <v>30</v>
      </c>
    </row>
    <row r="1015820" spans="1:2">
      <c r="A1015820" t="s">
        <v>10</v>
      </c>
      <c r="B1015820">
        <v>39</v>
      </c>
    </row>
    <row r="1015821" spans="1:2">
      <c r="A1015821" t="s">
        <v>11</v>
      </c>
      <c r="B1015821">
        <v>21</v>
      </c>
    </row>
    <row r="1015822" spans="1:2">
      <c r="A1015822" t="s">
        <v>12</v>
      </c>
      <c r="B1015822">
        <v>21</v>
      </c>
    </row>
    <row r="1015823" spans="1:2">
      <c r="A1015823" t="s">
        <v>13</v>
      </c>
      <c r="B1015823">
        <v>29</v>
      </c>
    </row>
    <row r="1015824" spans="1:2">
      <c r="A1015824" t="s">
        <v>14</v>
      </c>
      <c r="B1015824">
        <v>33</v>
      </c>
    </row>
    <row r="1015825" spans="1:2">
      <c r="A1015825" t="s">
        <v>15</v>
      </c>
      <c r="B1015825">
        <v>27</v>
      </c>
    </row>
    <row r="1015826" spans="1:2">
      <c r="A1015826" t="s">
        <v>16</v>
      </c>
      <c r="B1015826">
        <v>32</v>
      </c>
    </row>
    <row r="1015827" spans="1:2">
      <c r="A1015827" t="s">
        <v>17</v>
      </c>
      <c r="B1015827">
        <v>35</v>
      </c>
    </row>
    <row r="1015828" spans="1:2">
      <c r="A1015828" t="s">
        <v>18</v>
      </c>
      <c r="B1015828">
        <v>28</v>
      </c>
    </row>
    <row r="1015829" spans="1:2">
      <c r="A1015829" t="s">
        <v>19</v>
      </c>
      <c r="B1015829">
        <v>23</v>
      </c>
    </row>
    <row r="1015830" spans="1:2">
      <c r="A1015830" t="s">
        <v>20</v>
      </c>
      <c r="B1015830">
        <v>37</v>
      </c>
    </row>
    <row r="1015831" spans="1:2">
      <c r="A1015831" t="s">
        <v>21</v>
      </c>
      <c r="B1015831">
        <v>38</v>
      </c>
    </row>
    <row r="1015832" spans="1:2">
      <c r="A1015832" t="s">
        <v>22</v>
      </c>
      <c r="B1015832">
        <v>29</v>
      </c>
    </row>
    <row r="1015833" spans="1:2">
      <c r="A1015833" t="s">
        <v>23</v>
      </c>
      <c r="B1015833">
        <v>38</v>
      </c>
    </row>
    <row r="1015834" spans="1:2">
      <c r="A1015834" t="s">
        <v>24</v>
      </c>
      <c r="B1015834">
        <v>36</v>
      </c>
    </row>
    <row r="1015835" spans="1:2">
      <c r="A1015835" t="s">
        <v>25</v>
      </c>
      <c r="B1015835">
        <v>33</v>
      </c>
    </row>
    <row r="1015836" spans="1:2">
      <c r="A1015836" t="s">
        <v>26</v>
      </c>
      <c r="B1015836">
        <v>27</v>
      </c>
    </row>
    <row r="1015837" spans="1:2">
      <c r="A1015837" t="s">
        <v>27</v>
      </c>
      <c r="B1015837">
        <v>28</v>
      </c>
    </row>
    <row r="1015838" spans="1:2">
      <c r="A1015838" t="s">
        <v>125</v>
      </c>
      <c r="B1015838">
        <v>21</v>
      </c>
    </row>
    <row r="1015839" spans="1:2">
      <c r="A1015839" t="s">
        <v>126</v>
      </c>
      <c r="B1015839">
        <v>39</v>
      </c>
    </row>
    <row r="1015840" spans="1:2">
      <c r="A1015840" t="s">
        <v>127</v>
      </c>
      <c r="B1015840">
        <v>10</v>
      </c>
    </row>
    <row r="1015841" spans="1:2">
      <c r="A1015841" t="s">
        <v>128</v>
      </c>
      <c r="B1015841">
        <v>10</v>
      </c>
    </row>
    <row r="1015842" spans="1:2">
      <c r="A1015842" t="s">
        <v>129</v>
      </c>
      <c r="B1015842">
        <v>41</v>
      </c>
    </row>
    <row r="1032194" spans="1:2">
      <c r="A1032194" t="s">
        <v>124</v>
      </c>
      <c r="B1032194" t="s">
        <v>97</v>
      </c>
    </row>
    <row r="1032195" spans="1:2">
      <c r="A1032195" t="s">
        <v>1</v>
      </c>
      <c r="B1032195">
        <v>38</v>
      </c>
    </row>
    <row r="1032196" spans="1:2">
      <c r="A1032196" t="s">
        <v>2</v>
      </c>
      <c r="B1032196">
        <v>38</v>
      </c>
    </row>
    <row r="1032197" spans="1:2">
      <c r="A1032197" t="s">
        <v>3</v>
      </c>
      <c r="B1032197">
        <v>10</v>
      </c>
    </row>
    <row r="1032198" spans="1:2">
      <c r="A1032198" t="s">
        <v>4</v>
      </c>
      <c r="B1032198">
        <v>33</v>
      </c>
    </row>
    <row r="1032199" spans="1:2">
      <c r="A1032199" t="s">
        <v>5</v>
      </c>
      <c r="B1032199">
        <v>40</v>
      </c>
    </row>
    <row r="1032200" spans="1:2">
      <c r="A1032200" t="s">
        <v>6</v>
      </c>
      <c r="B1032200">
        <v>43</v>
      </c>
    </row>
    <row r="1032201" spans="1:2">
      <c r="A1032201" t="s">
        <v>7</v>
      </c>
      <c r="B1032201">
        <v>25</v>
      </c>
    </row>
    <row r="1032202" spans="1:2">
      <c r="A1032202" t="s">
        <v>8</v>
      </c>
      <c r="B1032202">
        <v>41</v>
      </c>
    </row>
    <row r="1032203" spans="1:2">
      <c r="A1032203" t="s">
        <v>9</v>
      </c>
      <c r="B1032203">
        <v>30</v>
      </c>
    </row>
    <row r="1032204" spans="1:2">
      <c r="A1032204" t="s">
        <v>10</v>
      </c>
      <c r="B1032204">
        <v>39</v>
      </c>
    </row>
    <row r="1032205" spans="1:2">
      <c r="A1032205" t="s">
        <v>11</v>
      </c>
      <c r="B1032205">
        <v>21</v>
      </c>
    </row>
    <row r="1032206" spans="1:2">
      <c r="A1032206" t="s">
        <v>12</v>
      </c>
      <c r="B1032206">
        <v>21</v>
      </c>
    </row>
    <row r="1032207" spans="1:2">
      <c r="A1032207" t="s">
        <v>13</v>
      </c>
      <c r="B1032207">
        <v>29</v>
      </c>
    </row>
    <row r="1032208" spans="1:2">
      <c r="A1032208" t="s">
        <v>14</v>
      </c>
      <c r="B1032208">
        <v>33</v>
      </c>
    </row>
    <row r="1032209" spans="1:2">
      <c r="A1032209" t="s">
        <v>15</v>
      </c>
      <c r="B1032209">
        <v>27</v>
      </c>
    </row>
    <row r="1032210" spans="1:2">
      <c r="A1032210" t="s">
        <v>16</v>
      </c>
      <c r="B1032210">
        <v>32</v>
      </c>
    </row>
    <row r="1032211" spans="1:2">
      <c r="A1032211" t="s">
        <v>17</v>
      </c>
      <c r="B1032211">
        <v>35</v>
      </c>
    </row>
    <row r="1032212" spans="1:2">
      <c r="A1032212" t="s">
        <v>18</v>
      </c>
      <c r="B1032212">
        <v>28</v>
      </c>
    </row>
    <row r="1032213" spans="1:2">
      <c r="A1032213" t="s">
        <v>19</v>
      </c>
      <c r="B1032213">
        <v>23</v>
      </c>
    </row>
    <row r="1032214" spans="1:2">
      <c r="A1032214" t="s">
        <v>20</v>
      </c>
      <c r="B1032214">
        <v>37</v>
      </c>
    </row>
    <row r="1032215" spans="1:2">
      <c r="A1032215" t="s">
        <v>21</v>
      </c>
      <c r="B1032215">
        <v>38</v>
      </c>
    </row>
    <row r="1032216" spans="1:2">
      <c r="A1032216" t="s">
        <v>22</v>
      </c>
      <c r="B1032216">
        <v>29</v>
      </c>
    </row>
    <row r="1032217" spans="1:2">
      <c r="A1032217" t="s">
        <v>23</v>
      </c>
      <c r="B1032217">
        <v>38</v>
      </c>
    </row>
    <row r="1032218" spans="1:2">
      <c r="A1032218" t="s">
        <v>24</v>
      </c>
      <c r="B1032218">
        <v>36</v>
      </c>
    </row>
    <row r="1032219" spans="1:2">
      <c r="A1032219" t="s">
        <v>25</v>
      </c>
      <c r="B1032219">
        <v>33</v>
      </c>
    </row>
    <row r="1032220" spans="1:2">
      <c r="A1032220" t="s">
        <v>26</v>
      </c>
      <c r="B1032220">
        <v>27</v>
      </c>
    </row>
    <row r="1032221" spans="1:2">
      <c r="A1032221" t="s">
        <v>27</v>
      </c>
      <c r="B1032221">
        <v>28</v>
      </c>
    </row>
    <row r="1032222" spans="1:2">
      <c r="A1032222" t="s">
        <v>125</v>
      </c>
      <c r="B1032222">
        <v>21</v>
      </c>
    </row>
    <row r="1032223" spans="1:2">
      <c r="A1032223" t="s">
        <v>126</v>
      </c>
      <c r="B1032223">
        <v>39</v>
      </c>
    </row>
    <row r="1032224" spans="1:2">
      <c r="A1032224" t="s">
        <v>127</v>
      </c>
      <c r="B1032224">
        <v>10</v>
      </c>
    </row>
    <row r="1032225" spans="1:2">
      <c r="A1032225" t="s">
        <v>128</v>
      </c>
      <c r="B1032225">
        <v>10</v>
      </c>
    </row>
    <row r="1032226" spans="1:2">
      <c r="A1032226" t="s">
        <v>129</v>
      </c>
      <c r="B1032226">
        <v>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2229"/>
  <sheetViews>
    <sheetView workbookViewId="0">
      <selection activeCell="A37" sqref="A37"/>
    </sheetView>
  </sheetViews>
  <sheetFormatPr baseColWidth="10" defaultRowHeight="14" x14ac:dyDescent="0.75"/>
  <cols>
    <col min="1" max="1" width="19.83203125" customWidth="1"/>
  </cols>
  <sheetData>
    <row r="1" spans="1:2" ht="15">
      <c r="A1" s="6" t="s">
        <v>33</v>
      </c>
    </row>
    <row r="2" spans="1:2">
      <c r="A2" t="s">
        <v>130</v>
      </c>
      <c r="B2" t="s">
        <v>122</v>
      </c>
    </row>
    <row r="3" spans="1:2">
      <c r="A3" t="s">
        <v>1</v>
      </c>
      <c r="B3">
        <v>100</v>
      </c>
    </row>
    <row r="4" spans="1:2">
      <c r="A4" t="s">
        <v>5</v>
      </c>
      <c r="B4">
        <v>100</v>
      </c>
    </row>
    <row r="5" spans="1:2">
      <c r="A5" t="s">
        <v>6</v>
      </c>
      <c r="B5">
        <v>100</v>
      </c>
    </row>
    <row r="6" spans="1:2">
      <c r="A6" t="s">
        <v>8</v>
      </c>
      <c r="B6">
        <v>100</v>
      </c>
    </row>
    <row r="7" spans="1:2">
      <c r="A7" t="s">
        <v>10</v>
      </c>
      <c r="B7">
        <v>100</v>
      </c>
    </row>
    <row r="8" spans="1:2">
      <c r="A8" t="s">
        <v>17</v>
      </c>
      <c r="B8">
        <v>100</v>
      </c>
    </row>
    <row r="9" spans="1:2">
      <c r="A9" t="s">
        <v>20</v>
      </c>
      <c r="B9">
        <v>100</v>
      </c>
    </row>
    <row r="10" spans="1:2">
      <c r="A10" t="s">
        <v>21</v>
      </c>
      <c r="B10">
        <v>100</v>
      </c>
    </row>
    <row r="11" spans="1:2">
      <c r="A11" t="s">
        <v>24</v>
      </c>
      <c r="B11">
        <v>100</v>
      </c>
    </row>
    <row r="12" spans="1:2">
      <c r="A12" t="s">
        <v>126</v>
      </c>
      <c r="B12">
        <v>100</v>
      </c>
    </row>
    <row r="13" spans="1:2">
      <c r="A13" t="s">
        <v>2</v>
      </c>
      <c r="B13">
        <v>80</v>
      </c>
    </row>
    <row r="14" spans="1:2">
      <c r="A14" t="s">
        <v>9</v>
      </c>
      <c r="B14">
        <v>80</v>
      </c>
    </row>
    <row r="15" spans="1:2">
      <c r="A15" t="s">
        <v>14</v>
      </c>
      <c r="B15">
        <v>80</v>
      </c>
    </row>
    <row r="16" spans="1:2">
      <c r="A16" t="s">
        <v>16</v>
      </c>
      <c r="B16">
        <v>80</v>
      </c>
    </row>
    <row r="17" spans="1:2">
      <c r="A17" t="s">
        <v>23</v>
      </c>
      <c r="B17">
        <v>80</v>
      </c>
    </row>
    <row r="18" spans="1:2">
      <c r="A18" t="s">
        <v>25</v>
      </c>
      <c r="B18">
        <v>80</v>
      </c>
    </row>
    <row r="19" spans="1:2">
      <c r="A19" t="s">
        <v>129</v>
      </c>
      <c r="B19">
        <v>80</v>
      </c>
    </row>
    <row r="20" spans="1:2">
      <c r="A20" t="s">
        <v>123</v>
      </c>
      <c r="B20">
        <v>70</v>
      </c>
    </row>
    <row r="21" spans="1:2">
      <c r="A21" t="s">
        <v>7</v>
      </c>
      <c r="B21">
        <v>60</v>
      </c>
    </row>
    <row r="22" spans="1:2">
      <c r="A22" t="s">
        <v>12</v>
      </c>
      <c r="B22">
        <v>60</v>
      </c>
    </row>
    <row r="23" spans="1:2">
      <c r="A23" t="s">
        <v>15</v>
      </c>
      <c r="B23">
        <v>60</v>
      </c>
    </row>
    <row r="24" spans="1:2">
      <c r="A24" t="s">
        <v>18</v>
      </c>
      <c r="B24">
        <v>60</v>
      </c>
    </row>
    <row r="25" spans="1:2">
      <c r="A25" t="s">
        <v>19</v>
      </c>
      <c r="B25">
        <v>60</v>
      </c>
    </row>
    <row r="26" spans="1:2">
      <c r="A26" t="s">
        <v>22</v>
      </c>
      <c r="B26">
        <v>60</v>
      </c>
    </row>
    <row r="27" spans="1:2">
      <c r="A27" t="s">
        <v>26</v>
      </c>
      <c r="B27">
        <v>60</v>
      </c>
    </row>
    <row r="28" spans="1:2">
      <c r="A28" t="s">
        <v>27</v>
      </c>
      <c r="B28">
        <v>60</v>
      </c>
    </row>
    <row r="29" spans="1:2">
      <c r="A29" t="s">
        <v>3</v>
      </c>
      <c r="B29">
        <v>40</v>
      </c>
    </row>
    <row r="30" spans="1:2">
      <c r="A30" t="s">
        <v>4</v>
      </c>
      <c r="B30">
        <v>40</v>
      </c>
    </row>
    <row r="31" spans="1:2">
      <c r="A31" t="s">
        <v>11</v>
      </c>
      <c r="B31">
        <v>40</v>
      </c>
    </row>
    <row r="32" spans="1:2">
      <c r="A32" t="s">
        <v>13</v>
      </c>
      <c r="B32">
        <v>40</v>
      </c>
    </row>
    <row r="33" spans="1:2">
      <c r="A33" t="s">
        <v>125</v>
      </c>
      <c r="B33">
        <v>40</v>
      </c>
    </row>
    <row r="34" spans="1:2">
      <c r="A34" t="s">
        <v>127</v>
      </c>
      <c r="B34">
        <v>0</v>
      </c>
    </row>
    <row r="35" spans="1:2">
      <c r="A35" t="s">
        <v>128</v>
      </c>
      <c r="B35">
        <v>0</v>
      </c>
    </row>
    <row r="37" spans="1:2">
      <c r="A37" s="42" t="s">
        <v>161</v>
      </c>
    </row>
    <row r="16387" spans="2:2">
      <c r="B16387" t="s">
        <v>122</v>
      </c>
    </row>
    <row r="16388" spans="2:2">
      <c r="B16388">
        <v>100</v>
      </c>
    </row>
    <row r="16389" spans="2:2">
      <c r="B16389">
        <v>80</v>
      </c>
    </row>
    <row r="16390" spans="2:2">
      <c r="B16390">
        <v>40</v>
      </c>
    </row>
    <row r="16391" spans="2:2">
      <c r="B16391">
        <v>40</v>
      </c>
    </row>
    <row r="16392" spans="2:2">
      <c r="B16392">
        <v>100</v>
      </c>
    </row>
    <row r="16393" spans="2:2">
      <c r="B16393">
        <v>100</v>
      </c>
    </row>
    <row r="16394" spans="2:2">
      <c r="B16394">
        <v>60</v>
      </c>
    </row>
    <row r="16395" spans="2:2">
      <c r="B16395">
        <v>100</v>
      </c>
    </row>
    <row r="16396" spans="2:2">
      <c r="B16396">
        <v>80</v>
      </c>
    </row>
    <row r="16397" spans="2:2">
      <c r="B16397">
        <v>100</v>
      </c>
    </row>
    <row r="16398" spans="2:2">
      <c r="B16398">
        <v>40</v>
      </c>
    </row>
    <row r="16399" spans="2:2">
      <c r="B16399">
        <v>60</v>
      </c>
    </row>
    <row r="16400" spans="2:2">
      <c r="B16400">
        <v>40</v>
      </c>
    </row>
    <row r="16401" spans="2:2">
      <c r="B16401">
        <v>80</v>
      </c>
    </row>
    <row r="16402" spans="2:2">
      <c r="B16402">
        <v>60</v>
      </c>
    </row>
    <row r="16403" spans="2:2">
      <c r="B16403">
        <v>80</v>
      </c>
    </row>
    <row r="16404" spans="2:2">
      <c r="B16404">
        <v>100</v>
      </c>
    </row>
    <row r="16405" spans="2:2">
      <c r="B16405">
        <v>60</v>
      </c>
    </row>
    <row r="16406" spans="2:2">
      <c r="B16406">
        <v>60</v>
      </c>
    </row>
    <row r="16407" spans="2:2">
      <c r="B16407">
        <v>100</v>
      </c>
    </row>
    <row r="16408" spans="2:2">
      <c r="B16408">
        <v>100</v>
      </c>
    </row>
    <row r="16409" spans="2:2">
      <c r="B16409">
        <v>60</v>
      </c>
    </row>
    <row r="16410" spans="2:2">
      <c r="B16410">
        <v>80</v>
      </c>
    </row>
    <row r="16411" spans="2:2">
      <c r="B16411">
        <v>100</v>
      </c>
    </row>
    <row r="16412" spans="2:2">
      <c r="B16412">
        <v>80</v>
      </c>
    </row>
    <row r="16413" spans="2:2">
      <c r="B16413">
        <v>60</v>
      </c>
    </row>
    <row r="16414" spans="2:2">
      <c r="B16414">
        <v>60</v>
      </c>
    </row>
    <row r="16415" spans="2:2">
      <c r="B16415">
        <v>40</v>
      </c>
    </row>
    <row r="16416" spans="2:2">
      <c r="B16416">
        <v>100</v>
      </c>
    </row>
    <row r="16417" spans="2:2">
      <c r="B16417">
        <v>0</v>
      </c>
    </row>
    <row r="16418" spans="2:2">
      <c r="B16418">
        <v>0</v>
      </c>
    </row>
    <row r="16419" spans="2:2">
      <c r="B16419">
        <v>80</v>
      </c>
    </row>
    <row r="16421" spans="2:2">
      <c r="B16421">
        <v>100</v>
      </c>
    </row>
    <row r="32771" spans="2:2">
      <c r="B32771" t="s">
        <v>122</v>
      </c>
    </row>
    <row r="32772" spans="2:2">
      <c r="B32772">
        <v>100</v>
      </c>
    </row>
    <row r="32773" spans="2:2">
      <c r="B32773">
        <v>80</v>
      </c>
    </row>
    <row r="32774" spans="2:2">
      <c r="B32774">
        <v>40</v>
      </c>
    </row>
    <row r="32775" spans="2:2">
      <c r="B32775">
        <v>40</v>
      </c>
    </row>
    <row r="32776" spans="2:2">
      <c r="B32776">
        <v>100</v>
      </c>
    </row>
    <row r="32777" spans="2:2">
      <c r="B32777">
        <v>100</v>
      </c>
    </row>
    <row r="32778" spans="2:2">
      <c r="B32778">
        <v>60</v>
      </c>
    </row>
    <row r="32779" spans="2:2">
      <c r="B32779">
        <v>100</v>
      </c>
    </row>
    <row r="32780" spans="2:2">
      <c r="B32780">
        <v>80</v>
      </c>
    </row>
    <row r="32781" spans="2:2">
      <c r="B32781">
        <v>100</v>
      </c>
    </row>
    <row r="32782" spans="2:2">
      <c r="B32782">
        <v>40</v>
      </c>
    </row>
    <row r="32783" spans="2:2">
      <c r="B32783">
        <v>60</v>
      </c>
    </row>
    <row r="32784" spans="2:2">
      <c r="B32784">
        <v>40</v>
      </c>
    </row>
    <row r="32785" spans="2:2">
      <c r="B32785">
        <v>80</v>
      </c>
    </row>
    <row r="32786" spans="2:2">
      <c r="B32786">
        <v>60</v>
      </c>
    </row>
    <row r="32787" spans="2:2">
      <c r="B32787">
        <v>80</v>
      </c>
    </row>
    <row r="32788" spans="2:2">
      <c r="B32788">
        <v>100</v>
      </c>
    </row>
    <row r="32789" spans="2:2">
      <c r="B32789">
        <v>60</v>
      </c>
    </row>
    <row r="32790" spans="2:2">
      <c r="B32790">
        <v>60</v>
      </c>
    </row>
    <row r="32791" spans="2:2">
      <c r="B32791">
        <v>100</v>
      </c>
    </row>
    <row r="32792" spans="2:2">
      <c r="B32792">
        <v>100</v>
      </c>
    </row>
    <row r="32793" spans="2:2">
      <c r="B32793">
        <v>60</v>
      </c>
    </row>
    <row r="32794" spans="2:2">
      <c r="B32794">
        <v>80</v>
      </c>
    </row>
    <row r="32795" spans="2:2">
      <c r="B32795">
        <v>100</v>
      </c>
    </row>
    <row r="32796" spans="2:2">
      <c r="B32796">
        <v>80</v>
      </c>
    </row>
    <row r="32797" spans="2:2">
      <c r="B32797">
        <v>60</v>
      </c>
    </row>
    <row r="32798" spans="2:2">
      <c r="B32798">
        <v>60</v>
      </c>
    </row>
    <row r="32799" spans="2:2">
      <c r="B32799">
        <v>40</v>
      </c>
    </row>
    <row r="32800" spans="2:2">
      <c r="B32800">
        <v>100</v>
      </c>
    </row>
    <row r="32801" spans="2:2">
      <c r="B32801">
        <v>0</v>
      </c>
    </row>
    <row r="32802" spans="2:2">
      <c r="B32802">
        <v>0</v>
      </c>
    </row>
    <row r="32803" spans="2:2">
      <c r="B32803">
        <v>80</v>
      </c>
    </row>
    <row r="32805" spans="2:2">
      <c r="B32805">
        <v>100</v>
      </c>
    </row>
    <row r="49155" spans="2:2">
      <c r="B49155" t="s">
        <v>122</v>
      </c>
    </row>
    <row r="49156" spans="2:2">
      <c r="B49156">
        <v>100</v>
      </c>
    </row>
    <row r="49157" spans="2:2">
      <c r="B49157">
        <v>80</v>
      </c>
    </row>
    <row r="49158" spans="2:2">
      <c r="B49158">
        <v>40</v>
      </c>
    </row>
    <row r="49159" spans="2:2">
      <c r="B49159">
        <v>40</v>
      </c>
    </row>
    <row r="49160" spans="2:2">
      <c r="B49160">
        <v>100</v>
      </c>
    </row>
    <row r="49161" spans="2:2">
      <c r="B49161">
        <v>100</v>
      </c>
    </row>
    <row r="49162" spans="2:2">
      <c r="B49162">
        <v>60</v>
      </c>
    </row>
    <row r="49163" spans="2:2">
      <c r="B49163">
        <v>100</v>
      </c>
    </row>
    <row r="49164" spans="2:2">
      <c r="B49164">
        <v>80</v>
      </c>
    </row>
    <row r="49165" spans="2:2">
      <c r="B49165">
        <v>100</v>
      </c>
    </row>
    <row r="49166" spans="2:2">
      <c r="B49166">
        <v>40</v>
      </c>
    </row>
    <row r="49167" spans="2:2">
      <c r="B49167">
        <v>60</v>
      </c>
    </row>
    <row r="49168" spans="2:2">
      <c r="B49168">
        <v>40</v>
      </c>
    </row>
    <row r="49169" spans="2:2">
      <c r="B49169">
        <v>80</v>
      </c>
    </row>
    <row r="49170" spans="2:2">
      <c r="B49170">
        <v>60</v>
      </c>
    </row>
    <row r="49171" spans="2:2">
      <c r="B49171">
        <v>80</v>
      </c>
    </row>
    <row r="49172" spans="2:2">
      <c r="B49172">
        <v>100</v>
      </c>
    </row>
    <row r="49173" spans="2:2">
      <c r="B49173">
        <v>60</v>
      </c>
    </row>
    <row r="49174" spans="2:2">
      <c r="B49174">
        <v>60</v>
      </c>
    </row>
    <row r="49175" spans="2:2">
      <c r="B49175">
        <v>100</v>
      </c>
    </row>
    <row r="49176" spans="2:2">
      <c r="B49176">
        <v>100</v>
      </c>
    </row>
    <row r="49177" spans="2:2">
      <c r="B49177">
        <v>60</v>
      </c>
    </row>
    <row r="49178" spans="2:2">
      <c r="B49178">
        <v>80</v>
      </c>
    </row>
    <row r="49179" spans="2:2">
      <c r="B49179">
        <v>100</v>
      </c>
    </row>
    <row r="49180" spans="2:2">
      <c r="B49180">
        <v>80</v>
      </c>
    </row>
    <row r="49181" spans="2:2">
      <c r="B49181">
        <v>60</v>
      </c>
    </row>
    <row r="49182" spans="2:2">
      <c r="B49182">
        <v>60</v>
      </c>
    </row>
    <row r="49183" spans="2:2">
      <c r="B49183">
        <v>40</v>
      </c>
    </row>
    <row r="49184" spans="2:2">
      <c r="B49184">
        <v>100</v>
      </c>
    </row>
    <row r="49185" spans="2:2">
      <c r="B49185">
        <v>0</v>
      </c>
    </row>
    <row r="49186" spans="2:2">
      <c r="B49186">
        <v>0</v>
      </c>
    </row>
    <row r="49187" spans="2:2">
      <c r="B49187">
        <v>80</v>
      </c>
    </row>
    <row r="49189" spans="2:2">
      <c r="B49189">
        <v>100</v>
      </c>
    </row>
    <row r="65539" spans="2:2">
      <c r="B65539" t="s">
        <v>122</v>
      </c>
    </row>
    <row r="65540" spans="2:2">
      <c r="B65540">
        <v>100</v>
      </c>
    </row>
    <row r="65541" spans="2:2">
      <c r="B65541">
        <v>80</v>
      </c>
    </row>
    <row r="65542" spans="2:2">
      <c r="B65542">
        <v>40</v>
      </c>
    </row>
    <row r="65543" spans="2:2">
      <c r="B65543">
        <v>40</v>
      </c>
    </row>
    <row r="65544" spans="2:2">
      <c r="B65544">
        <v>100</v>
      </c>
    </row>
    <row r="65545" spans="2:2">
      <c r="B65545">
        <v>100</v>
      </c>
    </row>
    <row r="65546" spans="2:2">
      <c r="B65546">
        <v>60</v>
      </c>
    </row>
    <row r="65547" spans="2:2">
      <c r="B65547">
        <v>100</v>
      </c>
    </row>
    <row r="65548" spans="2:2">
      <c r="B65548">
        <v>80</v>
      </c>
    </row>
    <row r="65549" spans="2:2">
      <c r="B65549">
        <v>100</v>
      </c>
    </row>
    <row r="65550" spans="2:2">
      <c r="B65550">
        <v>40</v>
      </c>
    </row>
    <row r="65551" spans="2:2">
      <c r="B65551">
        <v>60</v>
      </c>
    </row>
    <row r="65552" spans="2:2">
      <c r="B65552">
        <v>40</v>
      </c>
    </row>
    <row r="65553" spans="2:2">
      <c r="B65553">
        <v>80</v>
      </c>
    </row>
    <row r="65554" spans="2:2">
      <c r="B65554">
        <v>60</v>
      </c>
    </row>
    <row r="65555" spans="2:2">
      <c r="B65555">
        <v>80</v>
      </c>
    </row>
    <row r="65556" spans="2:2">
      <c r="B65556">
        <v>100</v>
      </c>
    </row>
    <row r="65557" spans="2:2">
      <c r="B65557">
        <v>60</v>
      </c>
    </row>
    <row r="65558" spans="2:2">
      <c r="B65558">
        <v>60</v>
      </c>
    </row>
    <row r="65559" spans="2:2">
      <c r="B65559">
        <v>100</v>
      </c>
    </row>
    <row r="65560" spans="2:2">
      <c r="B65560">
        <v>100</v>
      </c>
    </row>
    <row r="65561" spans="2:2">
      <c r="B65561">
        <v>60</v>
      </c>
    </row>
    <row r="65562" spans="2:2">
      <c r="B65562">
        <v>80</v>
      </c>
    </row>
    <row r="65563" spans="2:2">
      <c r="B65563">
        <v>100</v>
      </c>
    </row>
    <row r="65564" spans="2:2">
      <c r="B65564">
        <v>80</v>
      </c>
    </row>
    <row r="65565" spans="2:2">
      <c r="B65565">
        <v>60</v>
      </c>
    </row>
    <row r="65566" spans="2:2">
      <c r="B65566">
        <v>60</v>
      </c>
    </row>
    <row r="65567" spans="2:2">
      <c r="B65567">
        <v>40</v>
      </c>
    </row>
    <row r="65568" spans="2:2">
      <c r="B65568">
        <v>100</v>
      </c>
    </row>
    <row r="65569" spans="2:2">
      <c r="B65569">
        <v>0</v>
      </c>
    </row>
    <row r="65570" spans="2:2">
      <c r="B65570">
        <v>0</v>
      </c>
    </row>
    <row r="65571" spans="2:2">
      <c r="B65571">
        <v>80</v>
      </c>
    </row>
    <row r="65573" spans="2:2">
      <c r="B65573">
        <v>100</v>
      </c>
    </row>
    <row r="81923" spans="2:2">
      <c r="B81923" t="s">
        <v>122</v>
      </c>
    </row>
    <row r="81924" spans="2:2">
      <c r="B81924">
        <v>100</v>
      </c>
    </row>
    <row r="81925" spans="2:2">
      <c r="B81925">
        <v>80</v>
      </c>
    </row>
    <row r="81926" spans="2:2">
      <c r="B81926">
        <v>40</v>
      </c>
    </row>
    <row r="81927" spans="2:2">
      <c r="B81927">
        <v>40</v>
      </c>
    </row>
    <row r="81928" spans="2:2">
      <c r="B81928">
        <v>100</v>
      </c>
    </row>
    <row r="81929" spans="2:2">
      <c r="B81929">
        <v>100</v>
      </c>
    </row>
    <row r="81930" spans="2:2">
      <c r="B81930">
        <v>60</v>
      </c>
    </row>
    <row r="81931" spans="2:2">
      <c r="B81931">
        <v>100</v>
      </c>
    </row>
    <row r="81932" spans="2:2">
      <c r="B81932">
        <v>80</v>
      </c>
    </row>
    <row r="81933" spans="2:2">
      <c r="B81933">
        <v>100</v>
      </c>
    </row>
    <row r="81934" spans="2:2">
      <c r="B81934">
        <v>40</v>
      </c>
    </row>
    <row r="81935" spans="2:2">
      <c r="B81935">
        <v>60</v>
      </c>
    </row>
    <row r="81936" spans="2:2">
      <c r="B81936">
        <v>40</v>
      </c>
    </row>
    <row r="81937" spans="2:2">
      <c r="B81937">
        <v>80</v>
      </c>
    </row>
    <row r="81938" spans="2:2">
      <c r="B81938">
        <v>60</v>
      </c>
    </row>
    <row r="81939" spans="2:2">
      <c r="B81939">
        <v>80</v>
      </c>
    </row>
    <row r="81940" spans="2:2">
      <c r="B81940">
        <v>100</v>
      </c>
    </row>
    <row r="81941" spans="2:2">
      <c r="B81941">
        <v>60</v>
      </c>
    </row>
    <row r="81942" spans="2:2">
      <c r="B81942">
        <v>60</v>
      </c>
    </row>
    <row r="81943" spans="2:2">
      <c r="B81943">
        <v>100</v>
      </c>
    </row>
    <row r="81944" spans="2:2">
      <c r="B81944">
        <v>100</v>
      </c>
    </row>
    <row r="81945" spans="2:2">
      <c r="B81945">
        <v>60</v>
      </c>
    </row>
    <row r="81946" spans="2:2">
      <c r="B81946">
        <v>80</v>
      </c>
    </row>
    <row r="81947" spans="2:2">
      <c r="B81947">
        <v>100</v>
      </c>
    </row>
    <row r="81948" spans="2:2">
      <c r="B81948">
        <v>80</v>
      </c>
    </row>
    <row r="81949" spans="2:2">
      <c r="B81949">
        <v>60</v>
      </c>
    </row>
    <row r="81950" spans="2:2">
      <c r="B81950">
        <v>60</v>
      </c>
    </row>
    <row r="81951" spans="2:2">
      <c r="B81951">
        <v>40</v>
      </c>
    </row>
    <row r="81952" spans="2:2">
      <c r="B81952">
        <v>100</v>
      </c>
    </row>
    <row r="81953" spans="2:2">
      <c r="B81953">
        <v>0</v>
      </c>
    </row>
    <row r="81954" spans="2:2">
      <c r="B81954">
        <v>0</v>
      </c>
    </row>
    <row r="81955" spans="2:2">
      <c r="B81955">
        <v>80</v>
      </c>
    </row>
    <row r="81957" spans="2:2">
      <c r="B81957">
        <v>100</v>
      </c>
    </row>
    <row r="98307" spans="2:2">
      <c r="B98307" t="s">
        <v>122</v>
      </c>
    </row>
    <row r="98308" spans="2:2">
      <c r="B98308">
        <v>100</v>
      </c>
    </row>
    <row r="98309" spans="2:2">
      <c r="B98309">
        <v>80</v>
      </c>
    </row>
    <row r="98310" spans="2:2">
      <c r="B98310">
        <v>40</v>
      </c>
    </row>
    <row r="98311" spans="2:2">
      <c r="B98311">
        <v>40</v>
      </c>
    </row>
    <row r="98312" spans="2:2">
      <c r="B98312">
        <v>100</v>
      </c>
    </row>
    <row r="98313" spans="2:2">
      <c r="B98313">
        <v>100</v>
      </c>
    </row>
    <row r="98314" spans="2:2">
      <c r="B98314">
        <v>60</v>
      </c>
    </row>
    <row r="98315" spans="2:2">
      <c r="B98315">
        <v>100</v>
      </c>
    </row>
    <row r="98316" spans="2:2">
      <c r="B98316">
        <v>80</v>
      </c>
    </row>
    <row r="98317" spans="2:2">
      <c r="B98317">
        <v>100</v>
      </c>
    </row>
    <row r="98318" spans="2:2">
      <c r="B98318">
        <v>40</v>
      </c>
    </row>
    <row r="98319" spans="2:2">
      <c r="B98319">
        <v>60</v>
      </c>
    </row>
    <row r="98320" spans="2:2">
      <c r="B98320">
        <v>40</v>
      </c>
    </row>
    <row r="98321" spans="2:2">
      <c r="B98321">
        <v>80</v>
      </c>
    </row>
    <row r="98322" spans="2:2">
      <c r="B98322">
        <v>60</v>
      </c>
    </row>
    <row r="98323" spans="2:2">
      <c r="B98323">
        <v>80</v>
      </c>
    </row>
    <row r="98324" spans="2:2">
      <c r="B98324">
        <v>100</v>
      </c>
    </row>
    <row r="98325" spans="2:2">
      <c r="B98325">
        <v>60</v>
      </c>
    </row>
    <row r="98326" spans="2:2">
      <c r="B98326">
        <v>60</v>
      </c>
    </row>
    <row r="98327" spans="2:2">
      <c r="B98327">
        <v>100</v>
      </c>
    </row>
    <row r="98328" spans="2:2">
      <c r="B98328">
        <v>100</v>
      </c>
    </row>
    <row r="98329" spans="2:2">
      <c r="B98329">
        <v>60</v>
      </c>
    </row>
    <row r="98330" spans="2:2">
      <c r="B98330">
        <v>80</v>
      </c>
    </row>
    <row r="98331" spans="2:2">
      <c r="B98331">
        <v>100</v>
      </c>
    </row>
    <row r="98332" spans="2:2">
      <c r="B98332">
        <v>80</v>
      </c>
    </row>
    <row r="98333" spans="2:2">
      <c r="B98333">
        <v>60</v>
      </c>
    </row>
    <row r="98334" spans="2:2">
      <c r="B98334">
        <v>60</v>
      </c>
    </row>
    <row r="98335" spans="2:2">
      <c r="B98335">
        <v>40</v>
      </c>
    </row>
    <row r="98336" spans="2:2">
      <c r="B98336">
        <v>100</v>
      </c>
    </row>
    <row r="98337" spans="2:2">
      <c r="B98337">
        <v>0</v>
      </c>
    </row>
    <row r="98338" spans="2:2">
      <c r="B98338">
        <v>0</v>
      </c>
    </row>
    <row r="98339" spans="2:2">
      <c r="B98339">
        <v>80</v>
      </c>
    </row>
    <row r="98341" spans="2:2">
      <c r="B98341">
        <v>100</v>
      </c>
    </row>
    <row r="114691" spans="2:2">
      <c r="B114691" t="s">
        <v>122</v>
      </c>
    </row>
    <row r="114692" spans="2:2">
      <c r="B114692">
        <v>100</v>
      </c>
    </row>
    <row r="114693" spans="2:2">
      <c r="B114693">
        <v>80</v>
      </c>
    </row>
    <row r="114694" spans="2:2">
      <c r="B114694">
        <v>40</v>
      </c>
    </row>
    <row r="114695" spans="2:2">
      <c r="B114695">
        <v>40</v>
      </c>
    </row>
    <row r="114696" spans="2:2">
      <c r="B114696">
        <v>100</v>
      </c>
    </row>
    <row r="114697" spans="2:2">
      <c r="B114697">
        <v>100</v>
      </c>
    </row>
    <row r="114698" spans="2:2">
      <c r="B114698">
        <v>60</v>
      </c>
    </row>
    <row r="114699" spans="2:2">
      <c r="B114699">
        <v>100</v>
      </c>
    </row>
    <row r="114700" spans="2:2">
      <c r="B114700">
        <v>80</v>
      </c>
    </row>
    <row r="114701" spans="2:2">
      <c r="B114701">
        <v>100</v>
      </c>
    </row>
    <row r="114702" spans="2:2">
      <c r="B114702">
        <v>40</v>
      </c>
    </row>
    <row r="114703" spans="2:2">
      <c r="B114703">
        <v>60</v>
      </c>
    </row>
    <row r="114704" spans="2:2">
      <c r="B114704">
        <v>40</v>
      </c>
    </row>
    <row r="114705" spans="2:2">
      <c r="B114705">
        <v>80</v>
      </c>
    </row>
    <row r="114706" spans="2:2">
      <c r="B114706">
        <v>60</v>
      </c>
    </row>
    <row r="114707" spans="2:2">
      <c r="B114707">
        <v>80</v>
      </c>
    </row>
    <row r="114708" spans="2:2">
      <c r="B114708">
        <v>100</v>
      </c>
    </row>
    <row r="114709" spans="2:2">
      <c r="B114709">
        <v>60</v>
      </c>
    </row>
    <row r="114710" spans="2:2">
      <c r="B114710">
        <v>60</v>
      </c>
    </row>
    <row r="114711" spans="2:2">
      <c r="B114711">
        <v>100</v>
      </c>
    </row>
    <row r="114712" spans="2:2">
      <c r="B114712">
        <v>100</v>
      </c>
    </row>
    <row r="114713" spans="2:2">
      <c r="B114713">
        <v>60</v>
      </c>
    </row>
    <row r="114714" spans="2:2">
      <c r="B114714">
        <v>80</v>
      </c>
    </row>
    <row r="114715" spans="2:2">
      <c r="B114715">
        <v>100</v>
      </c>
    </row>
    <row r="114716" spans="2:2">
      <c r="B114716">
        <v>80</v>
      </c>
    </row>
    <row r="114717" spans="2:2">
      <c r="B114717">
        <v>60</v>
      </c>
    </row>
    <row r="114718" spans="2:2">
      <c r="B114718">
        <v>60</v>
      </c>
    </row>
    <row r="114719" spans="2:2">
      <c r="B114719">
        <v>40</v>
      </c>
    </row>
    <row r="114720" spans="2:2">
      <c r="B114720">
        <v>100</v>
      </c>
    </row>
    <row r="114721" spans="2:2">
      <c r="B114721">
        <v>0</v>
      </c>
    </row>
    <row r="114722" spans="2:2">
      <c r="B114722">
        <v>0</v>
      </c>
    </row>
    <row r="114723" spans="2:2">
      <c r="B114723">
        <v>80</v>
      </c>
    </row>
    <row r="114725" spans="2:2">
      <c r="B114725">
        <v>100</v>
      </c>
    </row>
    <row r="131075" spans="2:2">
      <c r="B131075" t="s">
        <v>122</v>
      </c>
    </row>
    <row r="131076" spans="2:2">
      <c r="B131076">
        <v>100</v>
      </c>
    </row>
    <row r="131077" spans="2:2">
      <c r="B131077">
        <v>80</v>
      </c>
    </row>
    <row r="131078" spans="2:2">
      <c r="B131078">
        <v>40</v>
      </c>
    </row>
    <row r="131079" spans="2:2">
      <c r="B131079">
        <v>40</v>
      </c>
    </row>
    <row r="131080" spans="2:2">
      <c r="B131080">
        <v>100</v>
      </c>
    </row>
    <row r="131081" spans="2:2">
      <c r="B131081">
        <v>100</v>
      </c>
    </row>
    <row r="131082" spans="2:2">
      <c r="B131082">
        <v>60</v>
      </c>
    </row>
    <row r="131083" spans="2:2">
      <c r="B131083">
        <v>100</v>
      </c>
    </row>
    <row r="131084" spans="2:2">
      <c r="B131084">
        <v>80</v>
      </c>
    </row>
    <row r="131085" spans="2:2">
      <c r="B131085">
        <v>100</v>
      </c>
    </row>
    <row r="131086" spans="2:2">
      <c r="B131086">
        <v>40</v>
      </c>
    </row>
    <row r="131087" spans="2:2">
      <c r="B131087">
        <v>60</v>
      </c>
    </row>
    <row r="131088" spans="2:2">
      <c r="B131088">
        <v>40</v>
      </c>
    </row>
    <row r="131089" spans="2:2">
      <c r="B131089">
        <v>80</v>
      </c>
    </row>
    <row r="131090" spans="2:2">
      <c r="B131090">
        <v>60</v>
      </c>
    </row>
    <row r="131091" spans="2:2">
      <c r="B131091">
        <v>80</v>
      </c>
    </row>
    <row r="131092" spans="2:2">
      <c r="B131092">
        <v>100</v>
      </c>
    </row>
    <row r="131093" spans="2:2">
      <c r="B131093">
        <v>60</v>
      </c>
    </row>
    <row r="131094" spans="2:2">
      <c r="B131094">
        <v>60</v>
      </c>
    </row>
    <row r="131095" spans="2:2">
      <c r="B131095">
        <v>100</v>
      </c>
    </row>
    <row r="131096" spans="2:2">
      <c r="B131096">
        <v>100</v>
      </c>
    </row>
    <row r="131097" spans="2:2">
      <c r="B131097">
        <v>60</v>
      </c>
    </row>
    <row r="131098" spans="2:2">
      <c r="B131098">
        <v>80</v>
      </c>
    </row>
    <row r="131099" spans="2:2">
      <c r="B131099">
        <v>100</v>
      </c>
    </row>
    <row r="131100" spans="2:2">
      <c r="B131100">
        <v>80</v>
      </c>
    </row>
    <row r="131101" spans="2:2">
      <c r="B131101">
        <v>60</v>
      </c>
    </row>
    <row r="131102" spans="2:2">
      <c r="B131102">
        <v>60</v>
      </c>
    </row>
    <row r="131103" spans="2:2">
      <c r="B131103">
        <v>40</v>
      </c>
    </row>
    <row r="131104" spans="2:2">
      <c r="B131104">
        <v>100</v>
      </c>
    </row>
    <row r="131105" spans="2:2">
      <c r="B131105">
        <v>0</v>
      </c>
    </row>
    <row r="131106" spans="2:2">
      <c r="B131106">
        <v>0</v>
      </c>
    </row>
    <row r="131107" spans="2:2">
      <c r="B131107">
        <v>80</v>
      </c>
    </row>
    <row r="131109" spans="2:2">
      <c r="B131109">
        <v>100</v>
      </c>
    </row>
    <row r="147459" spans="2:2">
      <c r="B147459" t="s">
        <v>122</v>
      </c>
    </row>
    <row r="147460" spans="2:2">
      <c r="B147460">
        <v>100</v>
      </c>
    </row>
    <row r="147461" spans="2:2">
      <c r="B147461">
        <v>80</v>
      </c>
    </row>
    <row r="147462" spans="2:2">
      <c r="B147462">
        <v>40</v>
      </c>
    </row>
    <row r="147463" spans="2:2">
      <c r="B147463">
        <v>40</v>
      </c>
    </row>
    <row r="147464" spans="2:2">
      <c r="B147464">
        <v>100</v>
      </c>
    </row>
    <row r="147465" spans="2:2">
      <c r="B147465">
        <v>100</v>
      </c>
    </row>
    <row r="147466" spans="2:2">
      <c r="B147466">
        <v>60</v>
      </c>
    </row>
    <row r="147467" spans="2:2">
      <c r="B147467">
        <v>100</v>
      </c>
    </row>
    <row r="147468" spans="2:2">
      <c r="B147468">
        <v>80</v>
      </c>
    </row>
    <row r="147469" spans="2:2">
      <c r="B147469">
        <v>100</v>
      </c>
    </row>
    <row r="147470" spans="2:2">
      <c r="B147470">
        <v>40</v>
      </c>
    </row>
    <row r="147471" spans="2:2">
      <c r="B147471">
        <v>60</v>
      </c>
    </row>
    <row r="147472" spans="2:2">
      <c r="B147472">
        <v>40</v>
      </c>
    </row>
    <row r="147473" spans="2:2">
      <c r="B147473">
        <v>80</v>
      </c>
    </row>
    <row r="147474" spans="2:2">
      <c r="B147474">
        <v>60</v>
      </c>
    </row>
    <row r="147475" spans="2:2">
      <c r="B147475">
        <v>80</v>
      </c>
    </row>
    <row r="147476" spans="2:2">
      <c r="B147476">
        <v>100</v>
      </c>
    </row>
    <row r="147477" spans="2:2">
      <c r="B147477">
        <v>60</v>
      </c>
    </row>
    <row r="147478" spans="2:2">
      <c r="B147478">
        <v>60</v>
      </c>
    </row>
    <row r="147479" spans="2:2">
      <c r="B147479">
        <v>100</v>
      </c>
    </row>
    <row r="147480" spans="2:2">
      <c r="B147480">
        <v>100</v>
      </c>
    </row>
    <row r="147481" spans="2:2">
      <c r="B147481">
        <v>60</v>
      </c>
    </row>
    <row r="147482" spans="2:2">
      <c r="B147482">
        <v>80</v>
      </c>
    </row>
    <row r="147483" spans="2:2">
      <c r="B147483">
        <v>100</v>
      </c>
    </row>
    <row r="147484" spans="2:2">
      <c r="B147484">
        <v>80</v>
      </c>
    </row>
    <row r="147485" spans="2:2">
      <c r="B147485">
        <v>60</v>
      </c>
    </row>
    <row r="147486" spans="2:2">
      <c r="B147486">
        <v>60</v>
      </c>
    </row>
    <row r="147487" spans="2:2">
      <c r="B147487">
        <v>40</v>
      </c>
    </row>
    <row r="147488" spans="2:2">
      <c r="B147488">
        <v>100</v>
      </c>
    </row>
    <row r="147489" spans="2:2">
      <c r="B147489">
        <v>0</v>
      </c>
    </row>
    <row r="147490" spans="2:2">
      <c r="B147490">
        <v>0</v>
      </c>
    </row>
    <row r="147491" spans="2:2">
      <c r="B147491">
        <v>80</v>
      </c>
    </row>
    <row r="147493" spans="2:2">
      <c r="B147493">
        <v>100</v>
      </c>
    </row>
    <row r="163843" spans="2:2">
      <c r="B163843" t="s">
        <v>122</v>
      </c>
    </row>
    <row r="163844" spans="2:2">
      <c r="B163844">
        <v>100</v>
      </c>
    </row>
    <row r="163845" spans="2:2">
      <c r="B163845">
        <v>80</v>
      </c>
    </row>
    <row r="163846" spans="2:2">
      <c r="B163846">
        <v>40</v>
      </c>
    </row>
    <row r="163847" spans="2:2">
      <c r="B163847">
        <v>40</v>
      </c>
    </row>
    <row r="163848" spans="2:2">
      <c r="B163848">
        <v>100</v>
      </c>
    </row>
    <row r="163849" spans="2:2">
      <c r="B163849">
        <v>100</v>
      </c>
    </row>
    <row r="163850" spans="2:2">
      <c r="B163850">
        <v>60</v>
      </c>
    </row>
    <row r="163851" spans="2:2">
      <c r="B163851">
        <v>100</v>
      </c>
    </row>
    <row r="163852" spans="2:2">
      <c r="B163852">
        <v>80</v>
      </c>
    </row>
    <row r="163853" spans="2:2">
      <c r="B163853">
        <v>100</v>
      </c>
    </row>
    <row r="163854" spans="2:2">
      <c r="B163854">
        <v>40</v>
      </c>
    </row>
    <row r="163855" spans="2:2">
      <c r="B163855">
        <v>60</v>
      </c>
    </row>
    <row r="163856" spans="2:2">
      <c r="B163856">
        <v>40</v>
      </c>
    </row>
    <row r="163857" spans="2:2">
      <c r="B163857">
        <v>80</v>
      </c>
    </row>
    <row r="163858" spans="2:2">
      <c r="B163858">
        <v>60</v>
      </c>
    </row>
    <row r="163859" spans="2:2">
      <c r="B163859">
        <v>80</v>
      </c>
    </row>
    <row r="163860" spans="2:2">
      <c r="B163860">
        <v>100</v>
      </c>
    </row>
    <row r="163861" spans="2:2">
      <c r="B163861">
        <v>60</v>
      </c>
    </row>
    <row r="163862" spans="2:2">
      <c r="B163862">
        <v>60</v>
      </c>
    </row>
    <row r="163863" spans="2:2">
      <c r="B163863">
        <v>100</v>
      </c>
    </row>
    <row r="163864" spans="2:2">
      <c r="B163864">
        <v>100</v>
      </c>
    </row>
    <row r="163865" spans="2:2">
      <c r="B163865">
        <v>60</v>
      </c>
    </row>
    <row r="163866" spans="2:2">
      <c r="B163866">
        <v>80</v>
      </c>
    </row>
    <row r="163867" spans="2:2">
      <c r="B163867">
        <v>100</v>
      </c>
    </row>
    <row r="163868" spans="2:2">
      <c r="B163868">
        <v>80</v>
      </c>
    </row>
    <row r="163869" spans="2:2">
      <c r="B163869">
        <v>60</v>
      </c>
    </row>
    <row r="163870" spans="2:2">
      <c r="B163870">
        <v>60</v>
      </c>
    </row>
    <row r="163871" spans="2:2">
      <c r="B163871">
        <v>40</v>
      </c>
    </row>
    <row r="163872" spans="2:2">
      <c r="B163872">
        <v>100</v>
      </c>
    </row>
    <row r="163873" spans="2:2">
      <c r="B163873">
        <v>0</v>
      </c>
    </row>
    <row r="163874" spans="2:2">
      <c r="B163874">
        <v>0</v>
      </c>
    </row>
    <row r="163875" spans="2:2">
      <c r="B163875">
        <v>80</v>
      </c>
    </row>
    <row r="163877" spans="2:2">
      <c r="B163877">
        <v>100</v>
      </c>
    </row>
    <row r="180227" spans="2:2">
      <c r="B180227" t="s">
        <v>122</v>
      </c>
    </row>
    <row r="180228" spans="2:2">
      <c r="B180228">
        <v>100</v>
      </c>
    </row>
    <row r="180229" spans="2:2">
      <c r="B180229">
        <v>80</v>
      </c>
    </row>
    <row r="180230" spans="2:2">
      <c r="B180230">
        <v>40</v>
      </c>
    </row>
    <row r="180231" spans="2:2">
      <c r="B180231">
        <v>40</v>
      </c>
    </row>
    <row r="180232" spans="2:2">
      <c r="B180232">
        <v>100</v>
      </c>
    </row>
    <row r="180233" spans="2:2">
      <c r="B180233">
        <v>100</v>
      </c>
    </row>
    <row r="180234" spans="2:2">
      <c r="B180234">
        <v>60</v>
      </c>
    </row>
    <row r="180235" spans="2:2">
      <c r="B180235">
        <v>100</v>
      </c>
    </row>
    <row r="180236" spans="2:2">
      <c r="B180236">
        <v>80</v>
      </c>
    </row>
    <row r="180237" spans="2:2">
      <c r="B180237">
        <v>100</v>
      </c>
    </row>
    <row r="180238" spans="2:2">
      <c r="B180238">
        <v>40</v>
      </c>
    </row>
    <row r="180239" spans="2:2">
      <c r="B180239">
        <v>60</v>
      </c>
    </row>
    <row r="180240" spans="2:2">
      <c r="B180240">
        <v>40</v>
      </c>
    </row>
    <row r="180241" spans="2:2">
      <c r="B180241">
        <v>80</v>
      </c>
    </row>
    <row r="180242" spans="2:2">
      <c r="B180242">
        <v>60</v>
      </c>
    </row>
    <row r="180243" spans="2:2">
      <c r="B180243">
        <v>80</v>
      </c>
    </row>
    <row r="180244" spans="2:2">
      <c r="B180244">
        <v>100</v>
      </c>
    </row>
    <row r="180245" spans="2:2">
      <c r="B180245">
        <v>60</v>
      </c>
    </row>
    <row r="180246" spans="2:2">
      <c r="B180246">
        <v>60</v>
      </c>
    </row>
    <row r="180247" spans="2:2">
      <c r="B180247">
        <v>100</v>
      </c>
    </row>
    <row r="180248" spans="2:2">
      <c r="B180248">
        <v>100</v>
      </c>
    </row>
    <row r="180249" spans="2:2">
      <c r="B180249">
        <v>60</v>
      </c>
    </row>
    <row r="180250" spans="2:2">
      <c r="B180250">
        <v>80</v>
      </c>
    </row>
    <row r="180251" spans="2:2">
      <c r="B180251">
        <v>100</v>
      </c>
    </row>
    <row r="180252" spans="2:2">
      <c r="B180252">
        <v>80</v>
      </c>
    </row>
    <row r="180253" spans="2:2">
      <c r="B180253">
        <v>60</v>
      </c>
    </row>
    <row r="180254" spans="2:2">
      <c r="B180254">
        <v>60</v>
      </c>
    </row>
    <row r="180255" spans="2:2">
      <c r="B180255">
        <v>40</v>
      </c>
    </row>
    <row r="180256" spans="2:2">
      <c r="B180256">
        <v>100</v>
      </c>
    </row>
    <row r="180257" spans="2:2">
      <c r="B180257">
        <v>0</v>
      </c>
    </row>
    <row r="180258" spans="2:2">
      <c r="B180258">
        <v>0</v>
      </c>
    </row>
    <row r="180259" spans="2:2">
      <c r="B180259">
        <v>80</v>
      </c>
    </row>
    <row r="180261" spans="2:2">
      <c r="B180261">
        <v>100</v>
      </c>
    </row>
    <row r="196611" spans="2:2">
      <c r="B196611" t="s">
        <v>122</v>
      </c>
    </row>
    <row r="196612" spans="2:2">
      <c r="B196612">
        <v>100</v>
      </c>
    </row>
    <row r="196613" spans="2:2">
      <c r="B196613">
        <v>80</v>
      </c>
    </row>
    <row r="196614" spans="2:2">
      <c r="B196614">
        <v>40</v>
      </c>
    </row>
    <row r="196615" spans="2:2">
      <c r="B196615">
        <v>40</v>
      </c>
    </row>
    <row r="196616" spans="2:2">
      <c r="B196616">
        <v>100</v>
      </c>
    </row>
    <row r="196617" spans="2:2">
      <c r="B196617">
        <v>100</v>
      </c>
    </row>
    <row r="196618" spans="2:2">
      <c r="B196618">
        <v>60</v>
      </c>
    </row>
    <row r="196619" spans="2:2">
      <c r="B196619">
        <v>100</v>
      </c>
    </row>
    <row r="196620" spans="2:2">
      <c r="B196620">
        <v>80</v>
      </c>
    </row>
    <row r="196621" spans="2:2">
      <c r="B196621">
        <v>100</v>
      </c>
    </row>
    <row r="196622" spans="2:2">
      <c r="B196622">
        <v>40</v>
      </c>
    </row>
    <row r="196623" spans="2:2">
      <c r="B196623">
        <v>60</v>
      </c>
    </row>
    <row r="196624" spans="2:2">
      <c r="B196624">
        <v>40</v>
      </c>
    </row>
    <row r="196625" spans="2:2">
      <c r="B196625">
        <v>80</v>
      </c>
    </row>
    <row r="196626" spans="2:2">
      <c r="B196626">
        <v>60</v>
      </c>
    </row>
    <row r="196627" spans="2:2">
      <c r="B196627">
        <v>80</v>
      </c>
    </row>
    <row r="196628" spans="2:2">
      <c r="B196628">
        <v>100</v>
      </c>
    </row>
    <row r="196629" spans="2:2">
      <c r="B196629">
        <v>60</v>
      </c>
    </row>
    <row r="196630" spans="2:2">
      <c r="B196630">
        <v>60</v>
      </c>
    </row>
    <row r="196631" spans="2:2">
      <c r="B196631">
        <v>100</v>
      </c>
    </row>
    <row r="196632" spans="2:2">
      <c r="B196632">
        <v>100</v>
      </c>
    </row>
    <row r="196633" spans="2:2">
      <c r="B196633">
        <v>60</v>
      </c>
    </row>
    <row r="196634" spans="2:2">
      <c r="B196634">
        <v>80</v>
      </c>
    </row>
    <row r="196635" spans="2:2">
      <c r="B196635">
        <v>100</v>
      </c>
    </row>
    <row r="196636" spans="2:2">
      <c r="B196636">
        <v>80</v>
      </c>
    </row>
    <row r="196637" spans="2:2">
      <c r="B196637">
        <v>60</v>
      </c>
    </row>
    <row r="196638" spans="2:2">
      <c r="B196638">
        <v>60</v>
      </c>
    </row>
    <row r="196639" spans="2:2">
      <c r="B196639">
        <v>40</v>
      </c>
    </row>
    <row r="196640" spans="2:2">
      <c r="B196640">
        <v>100</v>
      </c>
    </row>
    <row r="196641" spans="2:2">
      <c r="B196641">
        <v>0</v>
      </c>
    </row>
    <row r="196642" spans="2:2">
      <c r="B196642">
        <v>0</v>
      </c>
    </row>
    <row r="196643" spans="2:2">
      <c r="B196643">
        <v>80</v>
      </c>
    </row>
    <row r="196645" spans="2:2">
      <c r="B196645">
        <v>100</v>
      </c>
    </row>
    <row r="212995" spans="2:2">
      <c r="B212995" t="s">
        <v>122</v>
      </c>
    </row>
    <row r="212996" spans="2:2">
      <c r="B212996">
        <v>100</v>
      </c>
    </row>
    <row r="212997" spans="2:2">
      <c r="B212997">
        <v>80</v>
      </c>
    </row>
    <row r="212998" spans="2:2">
      <c r="B212998">
        <v>40</v>
      </c>
    </row>
    <row r="212999" spans="2:2">
      <c r="B212999">
        <v>40</v>
      </c>
    </row>
    <row r="213000" spans="2:2">
      <c r="B213000">
        <v>100</v>
      </c>
    </row>
    <row r="213001" spans="2:2">
      <c r="B213001">
        <v>100</v>
      </c>
    </row>
    <row r="213002" spans="2:2">
      <c r="B213002">
        <v>60</v>
      </c>
    </row>
    <row r="213003" spans="2:2">
      <c r="B213003">
        <v>100</v>
      </c>
    </row>
    <row r="213004" spans="2:2">
      <c r="B213004">
        <v>80</v>
      </c>
    </row>
    <row r="213005" spans="2:2">
      <c r="B213005">
        <v>100</v>
      </c>
    </row>
    <row r="213006" spans="2:2">
      <c r="B213006">
        <v>40</v>
      </c>
    </row>
    <row r="213007" spans="2:2">
      <c r="B213007">
        <v>60</v>
      </c>
    </row>
    <row r="213008" spans="2:2">
      <c r="B213008">
        <v>40</v>
      </c>
    </row>
    <row r="213009" spans="2:2">
      <c r="B213009">
        <v>80</v>
      </c>
    </row>
    <row r="213010" spans="2:2">
      <c r="B213010">
        <v>60</v>
      </c>
    </row>
    <row r="213011" spans="2:2">
      <c r="B213011">
        <v>80</v>
      </c>
    </row>
    <row r="213012" spans="2:2">
      <c r="B213012">
        <v>100</v>
      </c>
    </row>
    <row r="213013" spans="2:2">
      <c r="B213013">
        <v>60</v>
      </c>
    </row>
    <row r="213014" spans="2:2">
      <c r="B213014">
        <v>60</v>
      </c>
    </row>
    <row r="213015" spans="2:2">
      <c r="B213015">
        <v>100</v>
      </c>
    </row>
    <row r="213016" spans="2:2">
      <c r="B213016">
        <v>100</v>
      </c>
    </row>
    <row r="213017" spans="2:2">
      <c r="B213017">
        <v>60</v>
      </c>
    </row>
    <row r="213018" spans="2:2">
      <c r="B213018">
        <v>80</v>
      </c>
    </row>
    <row r="213019" spans="2:2">
      <c r="B213019">
        <v>100</v>
      </c>
    </row>
    <row r="213020" spans="2:2">
      <c r="B213020">
        <v>80</v>
      </c>
    </row>
    <row r="213021" spans="2:2">
      <c r="B213021">
        <v>60</v>
      </c>
    </row>
    <row r="213022" spans="2:2">
      <c r="B213022">
        <v>60</v>
      </c>
    </row>
    <row r="213023" spans="2:2">
      <c r="B213023">
        <v>40</v>
      </c>
    </row>
    <row r="213024" spans="2:2">
      <c r="B213024">
        <v>100</v>
      </c>
    </row>
    <row r="213025" spans="2:2">
      <c r="B213025">
        <v>0</v>
      </c>
    </row>
    <row r="213026" spans="2:2">
      <c r="B213026">
        <v>0</v>
      </c>
    </row>
    <row r="213027" spans="2:2">
      <c r="B213027">
        <v>80</v>
      </c>
    </row>
    <row r="213029" spans="2:2">
      <c r="B213029">
        <v>100</v>
      </c>
    </row>
    <row r="229379" spans="2:2">
      <c r="B229379" t="s">
        <v>122</v>
      </c>
    </row>
    <row r="229380" spans="2:2">
      <c r="B229380">
        <v>100</v>
      </c>
    </row>
    <row r="229381" spans="2:2">
      <c r="B229381">
        <v>80</v>
      </c>
    </row>
    <row r="229382" spans="2:2">
      <c r="B229382">
        <v>40</v>
      </c>
    </row>
    <row r="229383" spans="2:2">
      <c r="B229383">
        <v>40</v>
      </c>
    </row>
    <row r="229384" spans="2:2">
      <c r="B229384">
        <v>100</v>
      </c>
    </row>
    <row r="229385" spans="2:2">
      <c r="B229385">
        <v>100</v>
      </c>
    </row>
    <row r="229386" spans="2:2">
      <c r="B229386">
        <v>60</v>
      </c>
    </row>
    <row r="229387" spans="2:2">
      <c r="B229387">
        <v>100</v>
      </c>
    </row>
    <row r="229388" spans="2:2">
      <c r="B229388">
        <v>80</v>
      </c>
    </row>
    <row r="229389" spans="2:2">
      <c r="B229389">
        <v>100</v>
      </c>
    </row>
    <row r="229390" spans="2:2">
      <c r="B229390">
        <v>40</v>
      </c>
    </row>
    <row r="229391" spans="2:2">
      <c r="B229391">
        <v>60</v>
      </c>
    </row>
    <row r="229392" spans="2:2">
      <c r="B229392">
        <v>40</v>
      </c>
    </row>
    <row r="229393" spans="2:2">
      <c r="B229393">
        <v>80</v>
      </c>
    </row>
    <row r="229394" spans="2:2">
      <c r="B229394">
        <v>60</v>
      </c>
    </row>
    <row r="229395" spans="2:2">
      <c r="B229395">
        <v>80</v>
      </c>
    </row>
    <row r="229396" spans="2:2">
      <c r="B229396">
        <v>100</v>
      </c>
    </row>
    <row r="229397" spans="2:2">
      <c r="B229397">
        <v>60</v>
      </c>
    </row>
    <row r="229398" spans="2:2">
      <c r="B229398">
        <v>60</v>
      </c>
    </row>
    <row r="229399" spans="2:2">
      <c r="B229399">
        <v>100</v>
      </c>
    </row>
    <row r="229400" spans="2:2">
      <c r="B229400">
        <v>100</v>
      </c>
    </row>
    <row r="229401" spans="2:2">
      <c r="B229401">
        <v>60</v>
      </c>
    </row>
    <row r="229402" spans="2:2">
      <c r="B229402">
        <v>80</v>
      </c>
    </row>
    <row r="229403" spans="2:2">
      <c r="B229403">
        <v>100</v>
      </c>
    </row>
    <row r="229404" spans="2:2">
      <c r="B229404">
        <v>80</v>
      </c>
    </row>
    <row r="229405" spans="2:2">
      <c r="B229405">
        <v>60</v>
      </c>
    </row>
    <row r="229406" spans="2:2">
      <c r="B229406">
        <v>60</v>
      </c>
    </row>
    <row r="229407" spans="2:2">
      <c r="B229407">
        <v>40</v>
      </c>
    </row>
    <row r="229408" spans="2:2">
      <c r="B229408">
        <v>100</v>
      </c>
    </row>
    <row r="229409" spans="2:2">
      <c r="B229409">
        <v>0</v>
      </c>
    </row>
    <row r="229410" spans="2:2">
      <c r="B229410">
        <v>0</v>
      </c>
    </row>
    <row r="229411" spans="2:2">
      <c r="B229411">
        <v>80</v>
      </c>
    </row>
    <row r="229413" spans="2:2">
      <c r="B229413">
        <v>100</v>
      </c>
    </row>
    <row r="245763" spans="2:2">
      <c r="B245763" t="s">
        <v>122</v>
      </c>
    </row>
    <row r="245764" spans="2:2">
      <c r="B245764">
        <v>100</v>
      </c>
    </row>
    <row r="245765" spans="2:2">
      <c r="B245765">
        <v>80</v>
      </c>
    </row>
    <row r="245766" spans="2:2">
      <c r="B245766">
        <v>40</v>
      </c>
    </row>
    <row r="245767" spans="2:2">
      <c r="B245767">
        <v>40</v>
      </c>
    </row>
    <row r="245768" spans="2:2">
      <c r="B245768">
        <v>100</v>
      </c>
    </row>
    <row r="245769" spans="2:2">
      <c r="B245769">
        <v>100</v>
      </c>
    </row>
    <row r="245770" spans="2:2">
      <c r="B245770">
        <v>60</v>
      </c>
    </row>
    <row r="245771" spans="2:2">
      <c r="B245771">
        <v>100</v>
      </c>
    </row>
    <row r="245772" spans="2:2">
      <c r="B245772">
        <v>80</v>
      </c>
    </row>
    <row r="245773" spans="2:2">
      <c r="B245773">
        <v>100</v>
      </c>
    </row>
    <row r="245774" spans="2:2">
      <c r="B245774">
        <v>40</v>
      </c>
    </row>
    <row r="245775" spans="2:2">
      <c r="B245775">
        <v>60</v>
      </c>
    </row>
    <row r="245776" spans="2:2">
      <c r="B245776">
        <v>40</v>
      </c>
    </row>
    <row r="245777" spans="2:2">
      <c r="B245777">
        <v>80</v>
      </c>
    </row>
    <row r="245778" spans="2:2">
      <c r="B245778">
        <v>60</v>
      </c>
    </row>
    <row r="245779" spans="2:2">
      <c r="B245779">
        <v>80</v>
      </c>
    </row>
    <row r="245780" spans="2:2">
      <c r="B245780">
        <v>100</v>
      </c>
    </row>
    <row r="245781" spans="2:2">
      <c r="B245781">
        <v>60</v>
      </c>
    </row>
    <row r="245782" spans="2:2">
      <c r="B245782">
        <v>60</v>
      </c>
    </row>
    <row r="245783" spans="2:2">
      <c r="B245783">
        <v>100</v>
      </c>
    </row>
    <row r="245784" spans="2:2">
      <c r="B245784">
        <v>100</v>
      </c>
    </row>
    <row r="245785" spans="2:2">
      <c r="B245785">
        <v>60</v>
      </c>
    </row>
    <row r="245786" spans="2:2">
      <c r="B245786">
        <v>80</v>
      </c>
    </row>
    <row r="245787" spans="2:2">
      <c r="B245787">
        <v>100</v>
      </c>
    </row>
    <row r="245788" spans="2:2">
      <c r="B245788">
        <v>80</v>
      </c>
    </row>
    <row r="245789" spans="2:2">
      <c r="B245789">
        <v>60</v>
      </c>
    </row>
    <row r="245790" spans="2:2">
      <c r="B245790">
        <v>60</v>
      </c>
    </row>
    <row r="245791" spans="2:2">
      <c r="B245791">
        <v>40</v>
      </c>
    </row>
    <row r="245792" spans="2:2">
      <c r="B245792">
        <v>100</v>
      </c>
    </row>
    <row r="245793" spans="2:2">
      <c r="B245793">
        <v>0</v>
      </c>
    </row>
    <row r="245794" spans="2:2">
      <c r="B245794">
        <v>0</v>
      </c>
    </row>
    <row r="245795" spans="2:2">
      <c r="B245795">
        <v>80</v>
      </c>
    </row>
    <row r="245797" spans="2:2">
      <c r="B245797">
        <v>100</v>
      </c>
    </row>
    <row r="262147" spans="2:2">
      <c r="B262147" t="s">
        <v>122</v>
      </c>
    </row>
    <row r="262148" spans="2:2">
      <c r="B262148">
        <v>100</v>
      </c>
    </row>
    <row r="262149" spans="2:2">
      <c r="B262149">
        <v>80</v>
      </c>
    </row>
    <row r="262150" spans="2:2">
      <c r="B262150">
        <v>40</v>
      </c>
    </row>
    <row r="262151" spans="2:2">
      <c r="B262151">
        <v>40</v>
      </c>
    </row>
    <row r="262152" spans="2:2">
      <c r="B262152">
        <v>100</v>
      </c>
    </row>
    <row r="262153" spans="2:2">
      <c r="B262153">
        <v>100</v>
      </c>
    </row>
    <row r="262154" spans="2:2">
      <c r="B262154">
        <v>60</v>
      </c>
    </row>
    <row r="262155" spans="2:2">
      <c r="B262155">
        <v>100</v>
      </c>
    </row>
    <row r="262156" spans="2:2">
      <c r="B262156">
        <v>80</v>
      </c>
    </row>
    <row r="262157" spans="2:2">
      <c r="B262157">
        <v>100</v>
      </c>
    </row>
    <row r="262158" spans="2:2">
      <c r="B262158">
        <v>40</v>
      </c>
    </row>
    <row r="262159" spans="2:2">
      <c r="B262159">
        <v>60</v>
      </c>
    </row>
    <row r="262160" spans="2:2">
      <c r="B262160">
        <v>40</v>
      </c>
    </row>
    <row r="262161" spans="2:2">
      <c r="B262161">
        <v>80</v>
      </c>
    </row>
    <row r="262162" spans="2:2">
      <c r="B262162">
        <v>60</v>
      </c>
    </row>
    <row r="262163" spans="2:2">
      <c r="B262163">
        <v>80</v>
      </c>
    </row>
    <row r="262164" spans="2:2">
      <c r="B262164">
        <v>100</v>
      </c>
    </row>
    <row r="262165" spans="2:2">
      <c r="B262165">
        <v>60</v>
      </c>
    </row>
    <row r="262166" spans="2:2">
      <c r="B262166">
        <v>60</v>
      </c>
    </row>
    <row r="262167" spans="2:2">
      <c r="B262167">
        <v>100</v>
      </c>
    </row>
    <row r="262168" spans="2:2">
      <c r="B262168">
        <v>100</v>
      </c>
    </row>
    <row r="262169" spans="2:2">
      <c r="B262169">
        <v>60</v>
      </c>
    </row>
    <row r="262170" spans="2:2">
      <c r="B262170">
        <v>80</v>
      </c>
    </row>
    <row r="262171" spans="2:2">
      <c r="B262171">
        <v>100</v>
      </c>
    </row>
    <row r="262172" spans="2:2">
      <c r="B262172">
        <v>80</v>
      </c>
    </row>
    <row r="262173" spans="2:2">
      <c r="B262173">
        <v>60</v>
      </c>
    </row>
    <row r="262174" spans="2:2">
      <c r="B262174">
        <v>60</v>
      </c>
    </row>
    <row r="262175" spans="2:2">
      <c r="B262175">
        <v>40</v>
      </c>
    </row>
    <row r="262176" spans="2:2">
      <c r="B262176">
        <v>100</v>
      </c>
    </row>
    <row r="262177" spans="2:2">
      <c r="B262177">
        <v>0</v>
      </c>
    </row>
    <row r="262178" spans="2:2">
      <c r="B262178">
        <v>0</v>
      </c>
    </row>
    <row r="262179" spans="2:2">
      <c r="B262179">
        <v>80</v>
      </c>
    </row>
    <row r="262181" spans="2:2">
      <c r="B262181">
        <v>100</v>
      </c>
    </row>
    <row r="278531" spans="2:2">
      <c r="B278531" t="s">
        <v>122</v>
      </c>
    </row>
    <row r="278532" spans="2:2">
      <c r="B278532">
        <v>100</v>
      </c>
    </row>
    <row r="278533" spans="2:2">
      <c r="B278533">
        <v>80</v>
      </c>
    </row>
    <row r="278534" spans="2:2">
      <c r="B278534">
        <v>40</v>
      </c>
    </row>
    <row r="278535" spans="2:2">
      <c r="B278535">
        <v>40</v>
      </c>
    </row>
    <row r="278536" spans="2:2">
      <c r="B278536">
        <v>100</v>
      </c>
    </row>
    <row r="278537" spans="2:2">
      <c r="B278537">
        <v>100</v>
      </c>
    </row>
    <row r="278538" spans="2:2">
      <c r="B278538">
        <v>60</v>
      </c>
    </row>
    <row r="278539" spans="2:2">
      <c r="B278539">
        <v>100</v>
      </c>
    </row>
    <row r="278540" spans="2:2">
      <c r="B278540">
        <v>80</v>
      </c>
    </row>
    <row r="278541" spans="2:2">
      <c r="B278541">
        <v>100</v>
      </c>
    </row>
    <row r="278542" spans="2:2">
      <c r="B278542">
        <v>40</v>
      </c>
    </row>
    <row r="278543" spans="2:2">
      <c r="B278543">
        <v>60</v>
      </c>
    </row>
    <row r="278544" spans="2:2">
      <c r="B278544">
        <v>40</v>
      </c>
    </row>
    <row r="278545" spans="2:2">
      <c r="B278545">
        <v>80</v>
      </c>
    </row>
    <row r="278546" spans="2:2">
      <c r="B278546">
        <v>60</v>
      </c>
    </row>
    <row r="278547" spans="2:2">
      <c r="B278547">
        <v>80</v>
      </c>
    </row>
    <row r="278548" spans="2:2">
      <c r="B278548">
        <v>100</v>
      </c>
    </row>
    <row r="278549" spans="2:2">
      <c r="B278549">
        <v>60</v>
      </c>
    </row>
    <row r="278550" spans="2:2">
      <c r="B278550">
        <v>60</v>
      </c>
    </row>
    <row r="278551" spans="2:2">
      <c r="B278551">
        <v>100</v>
      </c>
    </row>
    <row r="278552" spans="2:2">
      <c r="B278552">
        <v>100</v>
      </c>
    </row>
    <row r="278553" spans="2:2">
      <c r="B278553">
        <v>60</v>
      </c>
    </row>
    <row r="278554" spans="2:2">
      <c r="B278554">
        <v>80</v>
      </c>
    </row>
    <row r="278555" spans="2:2">
      <c r="B278555">
        <v>100</v>
      </c>
    </row>
    <row r="278556" spans="2:2">
      <c r="B278556">
        <v>80</v>
      </c>
    </row>
    <row r="278557" spans="2:2">
      <c r="B278557">
        <v>60</v>
      </c>
    </row>
    <row r="278558" spans="2:2">
      <c r="B278558">
        <v>60</v>
      </c>
    </row>
    <row r="278559" spans="2:2">
      <c r="B278559">
        <v>40</v>
      </c>
    </row>
    <row r="278560" spans="2:2">
      <c r="B278560">
        <v>100</v>
      </c>
    </row>
    <row r="278561" spans="2:2">
      <c r="B278561">
        <v>0</v>
      </c>
    </row>
    <row r="278562" spans="2:2">
      <c r="B278562">
        <v>0</v>
      </c>
    </row>
    <row r="278563" spans="2:2">
      <c r="B278563">
        <v>80</v>
      </c>
    </row>
    <row r="278565" spans="2:2">
      <c r="B278565">
        <v>100</v>
      </c>
    </row>
    <row r="294915" spans="2:2">
      <c r="B294915" t="s">
        <v>122</v>
      </c>
    </row>
    <row r="294916" spans="2:2">
      <c r="B294916">
        <v>100</v>
      </c>
    </row>
    <row r="294917" spans="2:2">
      <c r="B294917">
        <v>80</v>
      </c>
    </row>
    <row r="294918" spans="2:2">
      <c r="B294918">
        <v>40</v>
      </c>
    </row>
    <row r="294919" spans="2:2">
      <c r="B294919">
        <v>40</v>
      </c>
    </row>
    <row r="294920" spans="2:2">
      <c r="B294920">
        <v>100</v>
      </c>
    </row>
    <row r="294921" spans="2:2">
      <c r="B294921">
        <v>100</v>
      </c>
    </row>
    <row r="294922" spans="2:2">
      <c r="B294922">
        <v>60</v>
      </c>
    </row>
    <row r="294923" spans="2:2">
      <c r="B294923">
        <v>100</v>
      </c>
    </row>
    <row r="294924" spans="2:2">
      <c r="B294924">
        <v>80</v>
      </c>
    </row>
    <row r="294925" spans="2:2">
      <c r="B294925">
        <v>100</v>
      </c>
    </row>
    <row r="294926" spans="2:2">
      <c r="B294926">
        <v>40</v>
      </c>
    </row>
    <row r="294927" spans="2:2">
      <c r="B294927">
        <v>60</v>
      </c>
    </row>
    <row r="294928" spans="2:2">
      <c r="B294928">
        <v>40</v>
      </c>
    </row>
    <row r="294929" spans="2:2">
      <c r="B294929">
        <v>80</v>
      </c>
    </row>
    <row r="294930" spans="2:2">
      <c r="B294930">
        <v>60</v>
      </c>
    </row>
    <row r="294931" spans="2:2">
      <c r="B294931">
        <v>80</v>
      </c>
    </row>
    <row r="294932" spans="2:2">
      <c r="B294932">
        <v>100</v>
      </c>
    </row>
    <row r="294933" spans="2:2">
      <c r="B294933">
        <v>60</v>
      </c>
    </row>
    <row r="294934" spans="2:2">
      <c r="B294934">
        <v>60</v>
      </c>
    </row>
    <row r="294935" spans="2:2">
      <c r="B294935">
        <v>100</v>
      </c>
    </row>
    <row r="294936" spans="2:2">
      <c r="B294936">
        <v>100</v>
      </c>
    </row>
    <row r="294937" spans="2:2">
      <c r="B294937">
        <v>60</v>
      </c>
    </row>
    <row r="294938" spans="2:2">
      <c r="B294938">
        <v>80</v>
      </c>
    </row>
    <row r="294939" spans="2:2">
      <c r="B294939">
        <v>100</v>
      </c>
    </row>
    <row r="294940" spans="2:2">
      <c r="B294940">
        <v>80</v>
      </c>
    </row>
    <row r="294941" spans="2:2">
      <c r="B294941">
        <v>60</v>
      </c>
    </row>
    <row r="294942" spans="2:2">
      <c r="B294942">
        <v>60</v>
      </c>
    </row>
    <row r="294943" spans="2:2">
      <c r="B294943">
        <v>40</v>
      </c>
    </row>
    <row r="294944" spans="2:2">
      <c r="B294944">
        <v>100</v>
      </c>
    </row>
    <row r="294945" spans="2:2">
      <c r="B294945">
        <v>0</v>
      </c>
    </row>
    <row r="294946" spans="2:2">
      <c r="B294946">
        <v>0</v>
      </c>
    </row>
    <row r="294947" spans="2:2">
      <c r="B294947">
        <v>80</v>
      </c>
    </row>
    <row r="294949" spans="2:2">
      <c r="B294949">
        <v>100</v>
      </c>
    </row>
    <row r="311299" spans="2:2">
      <c r="B311299" t="s">
        <v>122</v>
      </c>
    </row>
    <row r="311300" spans="2:2">
      <c r="B311300">
        <v>100</v>
      </c>
    </row>
    <row r="311301" spans="2:2">
      <c r="B311301">
        <v>80</v>
      </c>
    </row>
    <row r="311302" spans="2:2">
      <c r="B311302">
        <v>40</v>
      </c>
    </row>
    <row r="311303" spans="2:2">
      <c r="B311303">
        <v>40</v>
      </c>
    </row>
    <row r="311304" spans="2:2">
      <c r="B311304">
        <v>100</v>
      </c>
    </row>
    <row r="311305" spans="2:2">
      <c r="B311305">
        <v>100</v>
      </c>
    </row>
    <row r="311306" spans="2:2">
      <c r="B311306">
        <v>60</v>
      </c>
    </row>
    <row r="311307" spans="2:2">
      <c r="B311307">
        <v>100</v>
      </c>
    </row>
    <row r="311308" spans="2:2">
      <c r="B311308">
        <v>80</v>
      </c>
    </row>
    <row r="311309" spans="2:2">
      <c r="B311309">
        <v>100</v>
      </c>
    </row>
    <row r="311310" spans="2:2">
      <c r="B311310">
        <v>40</v>
      </c>
    </row>
    <row r="311311" spans="2:2">
      <c r="B311311">
        <v>60</v>
      </c>
    </row>
    <row r="311312" spans="2:2">
      <c r="B311312">
        <v>40</v>
      </c>
    </row>
    <row r="311313" spans="2:2">
      <c r="B311313">
        <v>80</v>
      </c>
    </row>
    <row r="311314" spans="2:2">
      <c r="B311314">
        <v>60</v>
      </c>
    </row>
    <row r="311315" spans="2:2">
      <c r="B311315">
        <v>80</v>
      </c>
    </row>
    <row r="311316" spans="2:2">
      <c r="B311316">
        <v>100</v>
      </c>
    </row>
    <row r="311317" spans="2:2">
      <c r="B311317">
        <v>60</v>
      </c>
    </row>
    <row r="311318" spans="2:2">
      <c r="B311318">
        <v>60</v>
      </c>
    </row>
    <row r="311319" spans="2:2">
      <c r="B311319">
        <v>100</v>
      </c>
    </row>
    <row r="311320" spans="2:2">
      <c r="B311320">
        <v>100</v>
      </c>
    </row>
    <row r="311321" spans="2:2">
      <c r="B311321">
        <v>60</v>
      </c>
    </row>
    <row r="311322" spans="2:2">
      <c r="B311322">
        <v>80</v>
      </c>
    </row>
    <row r="311323" spans="2:2">
      <c r="B311323">
        <v>100</v>
      </c>
    </row>
    <row r="311324" spans="2:2">
      <c r="B311324">
        <v>80</v>
      </c>
    </row>
    <row r="311325" spans="2:2">
      <c r="B311325">
        <v>60</v>
      </c>
    </row>
    <row r="311326" spans="2:2">
      <c r="B311326">
        <v>60</v>
      </c>
    </row>
    <row r="311327" spans="2:2">
      <c r="B311327">
        <v>40</v>
      </c>
    </row>
    <row r="311328" spans="2:2">
      <c r="B311328">
        <v>100</v>
      </c>
    </row>
    <row r="311329" spans="2:2">
      <c r="B311329">
        <v>0</v>
      </c>
    </row>
    <row r="311330" spans="2:2">
      <c r="B311330">
        <v>0</v>
      </c>
    </row>
    <row r="311331" spans="2:2">
      <c r="B311331">
        <v>80</v>
      </c>
    </row>
    <row r="311333" spans="2:2">
      <c r="B311333">
        <v>100</v>
      </c>
    </row>
    <row r="327683" spans="2:2">
      <c r="B327683" t="s">
        <v>122</v>
      </c>
    </row>
    <row r="327684" spans="2:2">
      <c r="B327684">
        <v>100</v>
      </c>
    </row>
    <row r="327685" spans="2:2">
      <c r="B327685">
        <v>80</v>
      </c>
    </row>
    <row r="327686" spans="2:2">
      <c r="B327686">
        <v>40</v>
      </c>
    </row>
    <row r="327687" spans="2:2">
      <c r="B327687">
        <v>40</v>
      </c>
    </row>
    <row r="327688" spans="2:2">
      <c r="B327688">
        <v>100</v>
      </c>
    </row>
    <row r="327689" spans="2:2">
      <c r="B327689">
        <v>100</v>
      </c>
    </row>
    <row r="327690" spans="2:2">
      <c r="B327690">
        <v>60</v>
      </c>
    </row>
    <row r="327691" spans="2:2">
      <c r="B327691">
        <v>100</v>
      </c>
    </row>
    <row r="327692" spans="2:2">
      <c r="B327692">
        <v>80</v>
      </c>
    </row>
    <row r="327693" spans="2:2">
      <c r="B327693">
        <v>100</v>
      </c>
    </row>
    <row r="327694" spans="2:2">
      <c r="B327694">
        <v>40</v>
      </c>
    </row>
    <row r="327695" spans="2:2">
      <c r="B327695">
        <v>60</v>
      </c>
    </row>
    <row r="327696" spans="2:2">
      <c r="B327696">
        <v>40</v>
      </c>
    </row>
    <row r="327697" spans="2:2">
      <c r="B327697">
        <v>80</v>
      </c>
    </row>
    <row r="327698" spans="2:2">
      <c r="B327698">
        <v>60</v>
      </c>
    </row>
    <row r="327699" spans="2:2">
      <c r="B327699">
        <v>80</v>
      </c>
    </row>
    <row r="327700" spans="2:2">
      <c r="B327700">
        <v>100</v>
      </c>
    </row>
    <row r="327701" spans="2:2">
      <c r="B327701">
        <v>60</v>
      </c>
    </row>
    <row r="327702" spans="2:2">
      <c r="B327702">
        <v>60</v>
      </c>
    </row>
    <row r="327703" spans="2:2">
      <c r="B327703">
        <v>100</v>
      </c>
    </row>
    <row r="327704" spans="2:2">
      <c r="B327704">
        <v>100</v>
      </c>
    </row>
    <row r="327705" spans="2:2">
      <c r="B327705">
        <v>60</v>
      </c>
    </row>
    <row r="327706" spans="2:2">
      <c r="B327706">
        <v>80</v>
      </c>
    </row>
    <row r="327707" spans="2:2">
      <c r="B327707">
        <v>100</v>
      </c>
    </row>
    <row r="327708" spans="2:2">
      <c r="B327708">
        <v>80</v>
      </c>
    </row>
    <row r="327709" spans="2:2">
      <c r="B327709">
        <v>60</v>
      </c>
    </row>
    <row r="327710" spans="2:2">
      <c r="B327710">
        <v>60</v>
      </c>
    </row>
    <row r="327711" spans="2:2">
      <c r="B327711">
        <v>40</v>
      </c>
    </row>
    <row r="327712" spans="2:2">
      <c r="B327712">
        <v>100</v>
      </c>
    </row>
    <row r="327713" spans="2:2">
      <c r="B327713">
        <v>0</v>
      </c>
    </row>
    <row r="327714" spans="2:2">
      <c r="B327714">
        <v>0</v>
      </c>
    </row>
    <row r="327715" spans="2:2">
      <c r="B327715">
        <v>80</v>
      </c>
    </row>
    <row r="327717" spans="2:2">
      <c r="B327717">
        <v>100</v>
      </c>
    </row>
    <row r="344067" spans="2:2">
      <c r="B344067" t="s">
        <v>122</v>
      </c>
    </row>
    <row r="344068" spans="2:2">
      <c r="B344068">
        <v>100</v>
      </c>
    </row>
    <row r="344069" spans="2:2">
      <c r="B344069">
        <v>80</v>
      </c>
    </row>
    <row r="344070" spans="2:2">
      <c r="B344070">
        <v>40</v>
      </c>
    </row>
    <row r="344071" spans="2:2">
      <c r="B344071">
        <v>40</v>
      </c>
    </row>
    <row r="344072" spans="2:2">
      <c r="B344072">
        <v>100</v>
      </c>
    </row>
    <row r="344073" spans="2:2">
      <c r="B344073">
        <v>100</v>
      </c>
    </row>
    <row r="344074" spans="2:2">
      <c r="B344074">
        <v>60</v>
      </c>
    </row>
    <row r="344075" spans="2:2">
      <c r="B344075">
        <v>100</v>
      </c>
    </row>
    <row r="344076" spans="2:2">
      <c r="B344076">
        <v>80</v>
      </c>
    </row>
    <row r="344077" spans="2:2">
      <c r="B344077">
        <v>100</v>
      </c>
    </row>
    <row r="344078" spans="2:2">
      <c r="B344078">
        <v>40</v>
      </c>
    </row>
    <row r="344079" spans="2:2">
      <c r="B344079">
        <v>60</v>
      </c>
    </row>
    <row r="344080" spans="2:2">
      <c r="B344080">
        <v>40</v>
      </c>
    </row>
    <row r="344081" spans="2:2">
      <c r="B344081">
        <v>80</v>
      </c>
    </row>
    <row r="344082" spans="2:2">
      <c r="B344082">
        <v>60</v>
      </c>
    </row>
    <row r="344083" spans="2:2">
      <c r="B344083">
        <v>80</v>
      </c>
    </row>
    <row r="344084" spans="2:2">
      <c r="B344084">
        <v>100</v>
      </c>
    </row>
    <row r="344085" spans="2:2">
      <c r="B344085">
        <v>60</v>
      </c>
    </row>
    <row r="344086" spans="2:2">
      <c r="B344086">
        <v>60</v>
      </c>
    </row>
    <row r="344087" spans="2:2">
      <c r="B344087">
        <v>100</v>
      </c>
    </row>
    <row r="344088" spans="2:2">
      <c r="B344088">
        <v>100</v>
      </c>
    </row>
    <row r="344089" spans="2:2">
      <c r="B344089">
        <v>60</v>
      </c>
    </row>
    <row r="344090" spans="2:2">
      <c r="B344090">
        <v>80</v>
      </c>
    </row>
    <row r="344091" spans="2:2">
      <c r="B344091">
        <v>100</v>
      </c>
    </row>
    <row r="344092" spans="2:2">
      <c r="B344092">
        <v>80</v>
      </c>
    </row>
    <row r="344093" spans="2:2">
      <c r="B344093">
        <v>60</v>
      </c>
    </row>
    <row r="344094" spans="2:2">
      <c r="B344094">
        <v>60</v>
      </c>
    </row>
    <row r="344095" spans="2:2">
      <c r="B344095">
        <v>40</v>
      </c>
    </row>
    <row r="344096" spans="2:2">
      <c r="B344096">
        <v>100</v>
      </c>
    </row>
    <row r="344097" spans="2:2">
      <c r="B344097">
        <v>0</v>
      </c>
    </row>
    <row r="344098" spans="2:2">
      <c r="B344098">
        <v>0</v>
      </c>
    </row>
    <row r="344099" spans="2:2">
      <c r="B344099">
        <v>80</v>
      </c>
    </row>
    <row r="344101" spans="2:2">
      <c r="B344101">
        <v>100</v>
      </c>
    </row>
    <row r="360451" spans="2:2">
      <c r="B360451" t="s">
        <v>122</v>
      </c>
    </row>
    <row r="360452" spans="2:2">
      <c r="B360452">
        <v>100</v>
      </c>
    </row>
    <row r="360453" spans="2:2">
      <c r="B360453">
        <v>80</v>
      </c>
    </row>
    <row r="360454" spans="2:2">
      <c r="B360454">
        <v>40</v>
      </c>
    </row>
    <row r="360455" spans="2:2">
      <c r="B360455">
        <v>40</v>
      </c>
    </row>
    <row r="360456" spans="2:2">
      <c r="B360456">
        <v>100</v>
      </c>
    </row>
    <row r="360457" spans="2:2">
      <c r="B360457">
        <v>100</v>
      </c>
    </row>
    <row r="360458" spans="2:2">
      <c r="B360458">
        <v>60</v>
      </c>
    </row>
    <row r="360459" spans="2:2">
      <c r="B360459">
        <v>100</v>
      </c>
    </row>
    <row r="360460" spans="2:2">
      <c r="B360460">
        <v>80</v>
      </c>
    </row>
    <row r="360461" spans="2:2">
      <c r="B360461">
        <v>100</v>
      </c>
    </row>
    <row r="360462" spans="2:2">
      <c r="B360462">
        <v>40</v>
      </c>
    </row>
    <row r="360463" spans="2:2">
      <c r="B360463">
        <v>60</v>
      </c>
    </row>
    <row r="360464" spans="2:2">
      <c r="B360464">
        <v>40</v>
      </c>
    </row>
    <row r="360465" spans="2:2">
      <c r="B360465">
        <v>80</v>
      </c>
    </row>
    <row r="360466" spans="2:2">
      <c r="B360466">
        <v>60</v>
      </c>
    </row>
    <row r="360467" spans="2:2">
      <c r="B360467">
        <v>80</v>
      </c>
    </row>
    <row r="360468" spans="2:2">
      <c r="B360468">
        <v>100</v>
      </c>
    </row>
    <row r="360469" spans="2:2">
      <c r="B360469">
        <v>60</v>
      </c>
    </row>
    <row r="360470" spans="2:2">
      <c r="B360470">
        <v>60</v>
      </c>
    </row>
    <row r="360471" spans="2:2">
      <c r="B360471">
        <v>100</v>
      </c>
    </row>
    <row r="360472" spans="2:2">
      <c r="B360472">
        <v>100</v>
      </c>
    </row>
    <row r="360473" spans="2:2">
      <c r="B360473">
        <v>60</v>
      </c>
    </row>
    <row r="360474" spans="2:2">
      <c r="B360474">
        <v>80</v>
      </c>
    </row>
    <row r="360475" spans="2:2">
      <c r="B360475">
        <v>100</v>
      </c>
    </row>
    <row r="360476" spans="2:2">
      <c r="B360476">
        <v>80</v>
      </c>
    </row>
    <row r="360477" spans="2:2">
      <c r="B360477">
        <v>60</v>
      </c>
    </row>
    <row r="360478" spans="2:2">
      <c r="B360478">
        <v>60</v>
      </c>
    </row>
    <row r="360479" spans="2:2">
      <c r="B360479">
        <v>40</v>
      </c>
    </row>
    <row r="360480" spans="2:2">
      <c r="B360480">
        <v>100</v>
      </c>
    </row>
    <row r="360481" spans="2:2">
      <c r="B360481">
        <v>0</v>
      </c>
    </row>
    <row r="360482" spans="2:2">
      <c r="B360482">
        <v>0</v>
      </c>
    </row>
    <row r="360483" spans="2:2">
      <c r="B360483">
        <v>80</v>
      </c>
    </row>
    <row r="360485" spans="2:2">
      <c r="B360485">
        <v>100</v>
      </c>
    </row>
    <row r="376835" spans="2:2">
      <c r="B376835" t="s">
        <v>122</v>
      </c>
    </row>
    <row r="376836" spans="2:2">
      <c r="B376836">
        <v>100</v>
      </c>
    </row>
    <row r="376837" spans="2:2">
      <c r="B376837">
        <v>80</v>
      </c>
    </row>
    <row r="376838" spans="2:2">
      <c r="B376838">
        <v>40</v>
      </c>
    </row>
    <row r="376839" spans="2:2">
      <c r="B376839">
        <v>40</v>
      </c>
    </row>
    <row r="376840" spans="2:2">
      <c r="B376840">
        <v>100</v>
      </c>
    </row>
    <row r="376841" spans="2:2">
      <c r="B376841">
        <v>100</v>
      </c>
    </row>
    <row r="376842" spans="2:2">
      <c r="B376842">
        <v>60</v>
      </c>
    </row>
    <row r="376843" spans="2:2">
      <c r="B376843">
        <v>100</v>
      </c>
    </row>
    <row r="376844" spans="2:2">
      <c r="B376844">
        <v>80</v>
      </c>
    </row>
    <row r="376845" spans="2:2">
      <c r="B376845">
        <v>100</v>
      </c>
    </row>
    <row r="376846" spans="2:2">
      <c r="B376846">
        <v>40</v>
      </c>
    </row>
    <row r="376847" spans="2:2">
      <c r="B376847">
        <v>60</v>
      </c>
    </row>
    <row r="376848" spans="2:2">
      <c r="B376848">
        <v>40</v>
      </c>
    </row>
    <row r="376849" spans="2:2">
      <c r="B376849">
        <v>80</v>
      </c>
    </row>
    <row r="376850" spans="2:2">
      <c r="B376850">
        <v>60</v>
      </c>
    </row>
    <row r="376851" spans="2:2">
      <c r="B376851">
        <v>80</v>
      </c>
    </row>
    <row r="376852" spans="2:2">
      <c r="B376852">
        <v>100</v>
      </c>
    </row>
    <row r="376853" spans="2:2">
      <c r="B376853">
        <v>60</v>
      </c>
    </row>
    <row r="376854" spans="2:2">
      <c r="B376854">
        <v>60</v>
      </c>
    </row>
    <row r="376855" spans="2:2">
      <c r="B376855">
        <v>100</v>
      </c>
    </row>
    <row r="376856" spans="2:2">
      <c r="B376856">
        <v>100</v>
      </c>
    </row>
    <row r="376857" spans="2:2">
      <c r="B376857">
        <v>60</v>
      </c>
    </row>
    <row r="376858" spans="2:2">
      <c r="B376858">
        <v>80</v>
      </c>
    </row>
    <row r="376859" spans="2:2">
      <c r="B376859">
        <v>100</v>
      </c>
    </row>
    <row r="376860" spans="2:2">
      <c r="B376860">
        <v>80</v>
      </c>
    </row>
    <row r="376861" spans="2:2">
      <c r="B376861">
        <v>60</v>
      </c>
    </row>
    <row r="376862" spans="2:2">
      <c r="B376862">
        <v>60</v>
      </c>
    </row>
    <row r="376863" spans="2:2">
      <c r="B376863">
        <v>40</v>
      </c>
    </row>
    <row r="376864" spans="2:2">
      <c r="B376864">
        <v>100</v>
      </c>
    </row>
    <row r="376865" spans="2:2">
      <c r="B376865">
        <v>0</v>
      </c>
    </row>
    <row r="376866" spans="2:2">
      <c r="B376866">
        <v>0</v>
      </c>
    </row>
    <row r="376867" spans="2:2">
      <c r="B376867">
        <v>80</v>
      </c>
    </row>
    <row r="376869" spans="2:2">
      <c r="B376869">
        <v>100</v>
      </c>
    </row>
    <row r="393219" spans="2:2">
      <c r="B393219" t="s">
        <v>122</v>
      </c>
    </row>
    <row r="393220" spans="2:2">
      <c r="B393220">
        <v>100</v>
      </c>
    </row>
    <row r="393221" spans="2:2">
      <c r="B393221">
        <v>80</v>
      </c>
    </row>
    <row r="393222" spans="2:2">
      <c r="B393222">
        <v>40</v>
      </c>
    </row>
    <row r="393223" spans="2:2">
      <c r="B393223">
        <v>40</v>
      </c>
    </row>
    <row r="393224" spans="2:2">
      <c r="B393224">
        <v>100</v>
      </c>
    </row>
    <row r="393225" spans="2:2">
      <c r="B393225">
        <v>100</v>
      </c>
    </row>
    <row r="393226" spans="2:2">
      <c r="B393226">
        <v>60</v>
      </c>
    </row>
    <row r="393227" spans="2:2">
      <c r="B393227">
        <v>100</v>
      </c>
    </row>
    <row r="393228" spans="2:2">
      <c r="B393228">
        <v>80</v>
      </c>
    </row>
    <row r="393229" spans="2:2">
      <c r="B393229">
        <v>100</v>
      </c>
    </row>
    <row r="393230" spans="2:2">
      <c r="B393230">
        <v>40</v>
      </c>
    </row>
    <row r="393231" spans="2:2">
      <c r="B393231">
        <v>60</v>
      </c>
    </row>
    <row r="393232" spans="2:2">
      <c r="B393232">
        <v>40</v>
      </c>
    </row>
    <row r="393233" spans="2:2">
      <c r="B393233">
        <v>80</v>
      </c>
    </row>
    <row r="393234" spans="2:2">
      <c r="B393234">
        <v>60</v>
      </c>
    </row>
    <row r="393235" spans="2:2">
      <c r="B393235">
        <v>80</v>
      </c>
    </row>
    <row r="393236" spans="2:2">
      <c r="B393236">
        <v>100</v>
      </c>
    </row>
    <row r="393237" spans="2:2">
      <c r="B393237">
        <v>60</v>
      </c>
    </row>
    <row r="393238" spans="2:2">
      <c r="B393238">
        <v>60</v>
      </c>
    </row>
    <row r="393239" spans="2:2">
      <c r="B393239">
        <v>100</v>
      </c>
    </row>
    <row r="393240" spans="2:2">
      <c r="B393240">
        <v>100</v>
      </c>
    </row>
    <row r="393241" spans="2:2">
      <c r="B393241">
        <v>60</v>
      </c>
    </row>
    <row r="393242" spans="2:2">
      <c r="B393242">
        <v>80</v>
      </c>
    </row>
    <row r="393243" spans="2:2">
      <c r="B393243">
        <v>100</v>
      </c>
    </row>
    <row r="393244" spans="2:2">
      <c r="B393244">
        <v>80</v>
      </c>
    </row>
    <row r="393245" spans="2:2">
      <c r="B393245">
        <v>60</v>
      </c>
    </row>
    <row r="393246" spans="2:2">
      <c r="B393246">
        <v>60</v>
      </c>
    </row>
    <row r="393247" spans="2:2">
      <c r="B393247">
        <v>40</v>
      </c>
    </row>
    <row r="393248" spans="2:2">
      <c r="B393248">
        <v>100</v>
      </c>
    </row>
    <row r="393249" spans="2:2">
      <c r="B393249">
        <v>0</v>
      </c>
    </row>
    <row r="393250" spans="2:2">
      <c r="B393250">
        <v>0</v>
      </c>
    </row>
    <row r="393251" spans="2:2">
      <c r="B393251">
        <v>80</v>
      </c>
    </row>
    <row r="393253" spans="2:2">
      <c r="B393253">
        <v>100</v>
      </c>
    </row>
    <row r="409603" spans="2:2">
      <c r="B409603" t="s">
        <v>122</v>
      </c>
    </row>
    <row r="409604" spans="2:2">
      <c r="B409604">
        <v>100</v>
      </c>
    </row>
    <row r="409605" spans="2:2">
      <c r="B409605">
        <v>80</v>
      </c>
    </row>
    <row r="409606" spans="2:2">
      <c r="B409606">
        <v>40</v>
      </c>
    </row>
    <row r="409607" spans="2:2">
      <c r="B409607">
        <v>40</v>
      </c>
    </row>
    <row r="409608" spans="2:2">
      <c r="B409608">
        <v>100</v>
      </c>
    </row>
    <row r="409609" spans="2:2">
      <c r="B409609">
        <v>100</v>
      </c>
    </row>
    <row r="409610" spans="2:2">
      <c r="B409610">
        <v>60</v>
      </c>
    </row>
    <row r="409611" spans="2:2">
      <c r="B409611">
        <v>100</v>
      </c>
    </row>
    <row r="409612" spans="2:2">
      <c r="B409612">
        <v>80</v>
      </c>
    </row>
    <row r="409613" spans="2:2">
      <c r="B409613">
        <v>100</v>
      </c>
    </row>
    <row r="409614" spans="2:2">
      <c r="B409614">
        <v>40</v>
      </c>
    </row>
    <row r="409615" spans="2:2">
      <c r="B409615">
        <v>60</v>
      </c>
    </row>
    <row r="409616" spans="2:2">
      <c r="B409616">
        <v>40</v>
      </c>
    </row>
    <row r="409617" spans="2:2">
      <c r="B409617">
        <v>80</v>
      </c>
    </row>
    <row r="409618" spans="2:2">
      <c r="B409618">
        <v>60</v>
      </c>
    </row>
    <row r="409619" spans="2:2">
      <c r="B409619">
        <v>80</v>
      </c>
    </row>
    <row r="409620" spans="2:2">
      <c r="B409620">
        <v>100</v>
      </c>
    </row>
    <row r="409621" spans="2:2">
      <c r="B409621">
        <v>60</v>
      </c>
    </row>
    <row r="409622" spans="2:2">
      <c r="B409622">
        <v>60</v>
      </c>
    </row>
    <row r="409623" spans="2:2">
      <c r="B409623">
        <v>100</v>
      </c>
    </row>
    <row r="409624" spans="2:2">
      <c r="B409624">
        <v>100</v>
      </c>
    </row>
    <row r="409625" spans="2:2">
      <c r="B409625">
        <v>60</v>
      </c>
    </row>
    <row r="409626" spans="2:2">
      <c r="B409626">
        <v>80</v>
      </c>
    </row>
    <row r="409627" spans="2:2">
      <c r="B409627">
        <v>100</v>
      </c>
    </row>
    <row r="409628" spans="2:2">
      <c r="B409628">
        <v>80</v>
      </c>
    </row>
    <row r="409629" spans="2:2">
      <c r="B409629">
        <v>60</v>
      </c>
    </row>
    <row r="409630" spans="2:2">
      <c r="B409630">
        <v>60</v>
      </c>
    </row>
    <row r="409631" spans="2:2">
      <c r="B409631">
        <v>40</v>
      </c>
    </row>
    <row r="409632" spans="2:2">
      <c r="B409632">
        <v>100</v>
      </c>
    </row>
    <row r="409633" spans="2:2">
      <c r="B409633">
        <v>0</v>
      </c>
    </row>
    <row r="409634" spans="2:2">
      <c r="B409634">
        <v>0</v>
      </c>
    </row>
    <row r="409635" spans="2:2">
      <c r="B409635">
        <v>80</v>
      </c>
    </row>
    <row r="409637" spans="2:2">
      <c r="B409637">
        <v>100</v>
      </c>
    </row>
    <row r="425987" spans="2:2">
      <c r="B425987" t="s">
        <v>122</v>
      </c>
    </row>
    <row r="425988" spans="2:2">
      <c r="B425988">
        <v>100</v>
      </c>
    </row>
    <row r="425989" spans="2:2">
      <c r="B425989">
        <v>80</v>
      </c>
    </row>
    <row r="425990" spans="2:2">
      <c r="B425990">
        <v>40</v>
      </c>
    </row>
    <row r="425991" spans="2:2">
      <c r="B425991">
        <v>40</v>
      </c>
    </row>
    <row r="425992" spans="2:2">
      <c r="B425992">
        <v>100</v>
      </c>
    </row>
    <row r="425993" spans="2:2">
      <c r="B425993">
        <v>100</v>
      </c>
    </row>
    <row r="425994" spans="2:2">
      <c r="B425994">
        <v>60</v>
      </c>
    </row>
    <row r="425995" spans="2:2">
      <c r="B425995">
        <v>100</v>
      </c>
    </row>
    <row r="425996" spans="2:2">
      <c r="B425996">
        <v>80</v>
      </c>
    </row>
    <row r="425997" spans="2:2">
      <c r="B425997">
        <v>100</v>
      </c>
    </row>
    <row r="425998" spans="2:2">
      <c r="B425998">
        <v>40</v>
      </c>
    </row>
    <row r="425999" spans="2:2">
      <c r="B425999">
        <v>60</v>
      </c>
    </row>
    <row r="426000" spans="2:2">
      <c r="B426000">
        <v>40</v>
      </c>
    </row>
    <row r="426001" spans="2:2">
      <c r="B426001">
        <v>80</v>
      </c>
    </row>
    <row r="426002" spans="2:2">
      <c r="B426002">
        <v>60</v>
      </c>
    </row>
    <row r="426003" spans="2:2">
      <c r="B426003">
        <v>80</v>
      </c>
    </row>
    <row r="426004" spans="2:2">
      <c r="B426004">
        <v>100</v>
      </c>
    </row>
    <row r="426005" spans="2:2">
      <c r="B426005">
        <v>60</v>
      </c>
    </row>
    <row r="426006" spans="2:2">
      <c r="B426006">
        <v>60</v>
      </c>
    </row>
    <row r="426007" spans="2:2">
      <c r="B426007">
        <v>100</v>
      </c>
    </row>
    <row r="426008" spans="2:2">
      <c r="B426008">
        <v>100</v>
      </c>
    </row>
    <row r="426009" spans="2:2">
      <c r="B426009">
        <v>60</v>
      </c>
    </row>
    <row r="426010" spans="2:2">
      <c r="B426010">
        <v>80</v>
      </c>
    </row>
    <row r="426011" spans="2:2">
      <c r="B426011">
        <v>100</v>
      </c>
    </row>
    <row r="426012" spans="2:2">
      <c r="B426012">
        <v>80</v>
      </c>
    </row>
    <row r="426013" spans="2:2">
      <c r="B426013">
        <v>60</v>
      </c>
    </row>
    <row r="426014" spans="2:2">
      <c r="B426014">
        <v>60</v>
      </c>
    </row>
    <row r="426015" spans="2:2">
      <c r="B426015">
        <v>40</v>
      </c>
    </row>
    <row r="426016" spans="2:2">
      <c r="B426016">
        <v>100</v>
      </c>
    </row>
    <row r="426017" spans="2:2">
      <c r="B426017">
        <v>0</v>
      </c>
    </row>
    <row r="426018" spans="2:2">
      <c r="B426018">
        <v>0</v>
      </c>
    </row>
    <row r="426019" spans="2:2">
      <c r="B426019">
        <v>80</v>
      </c>
    </row>
    <row r="426021" spans="2:2">
      <c r="B426021">
        <v>100</v>
      </c>
    </row>
    <row r="442371" spans="2:2">
      <c r="B442371" t="s">
        <v>122</v>
      </c>
    </row>
    <row r="442372" spans="2:2">
      <c r="B442372">
        <v>100</v>
      </c>
    </row>
    <row r="442373" spans="2:2">
      <c r="B442373">
        <v>80</v>
      </c>
    </row>
    <row r="442374" spans="2:2">
      <c r="B442374">
        <v>40</v>
      </c>
    </row>
    <row r="442375" spans="2:2">
      <c r="B442375">
        <v>40</v>
      </c>
    </row>
    <row r="442376" spans="2:2">
      <c r="B442376">
        <v>100</v>
      </c>
    </row>
    <row r="442377" spans="2:2">
      <c r="B442377">
        <v>100</v>
      </c>
    </row>
    <row r="442378" spans="2:2">
      <c r="B442378">
        <v>60</v>
      </c>
    </row>
    <row r="442379" spans="2:2">
      <c r="B442379">
        <v>100</v>
      </c>
    </row>
    <row r="442380" spans="2:2">
      <c r="B442380">
        <v>80</v>
      </c>
    </row>
    <row r="442381" spans="2:2">
      <c r="B442381">
        <v>100</v>
      </c>
    </row>
    <row r="442382" spans="2:2">
      <c r="B442382">
        <v>40</v>
      </c>
    </row>
    <row r="442383" spans="2:2">
      <c r="B442383">
        <v>60</v>
      </c>
    </row>
    <row r="442384" spans="2:2">
      <c r="B442384">
        <v>40</v>
      </c>
    </row>
    <row r="442385" spans="2:2">
      <c r="B442385">
        <v>80</v>
      </c>
    </row>
    <row r="442386" spans="2:2">
      <c r="B442386">
        <v>60</v>
      </c>
    </row>
    <row r="442387" spans="2:2">
      <c r="B442387">
        <v>80</v>
      </c>
    </row>
    <row r="442388" spans="2:2">
      <c r="B442388">
        <v>100</v>
      </c>
    </row>
    <row r="442389" spans="2:2">
      <c r="B442389">
        <v>60</v>
      </c>
    </row>
    <row r="442390" spans="2:2">
      <c r="B442390">
        <v>60</v>
      </c>
    </row>
    <row r="442391" spans="2:2">
      <c r="B442391">
        <v>100</v>
      </c>
    </row>
    <row r="442392" spans="2:2">
      <c r="B442392">
        <v>100</v>
      </c>
    </row>
    <row r="442393" spans="2:2">
      <c r="B442393">
        <v>60</v>
      </c>
    </row>
    <row r="442394" spans="2:2">
      <c r="B442394">
        <v>80</v>
      </c>
    </row>
    <row r="442395" spans="2:2">
      <c r="B442395">
        <v>100</v>
      </c>
    </row>
    <row r="442396" spans="2:2">
      <c r="B442396">
        <v>80</v>
      </c>
    </row>
    <row r="442397" spans="2:2">
      <c r="B442397">
        <v>60</v>
      </c>
    </row>
    <row r="442398" spans="2:2">
      <c r="B442398">
        <v>60</v>
      </c>
    </row>
    <row r="442399" spans="2:2">
      <c r="B442399">
        <v>40</v>
      </c>
    </row>
    <row r="442400" spans="2:2">
      <c r="B442400">
        <v>100</v>
      </c>
    </row>
    <row r="442401" spans="2:2">
      <c r="B442401">
        <v>0</v>
      </c>
    </row>
    <row r="442402" spans="2:2">
      <c r="B442402">
        <v>0</v>
      </c>
    </row>
    <row r="442403" spans="2:2">
      <c r="B442403">
        <v>80</v>
      </c>
    </row>
    <row r="442405" spans="2:2">
      <c r="B442405">
        <v>100</v>
      </c>
    </row>
    <row r="458755" spans="2:2">
      <c r="B458755" t="s">
        <v>122</v>
      </c>
    </row>
    <row r="458756" spans="2:2">
      <c r="B458756">
        <v>100</v>
      </c>
    </row>
    <row r="458757" spans="2:2">
      <c r="B458757">
        <v>80</v>
      </c>
    </row>
    <row r="458758" spans="2:2">
      <c r="B458758">
        <v>40</v>
      </c>
    </row>
    <row r="458759" spans="2:2">
      <c r="B458759">
        <v>40</v>
      </c>
    </row>
    <row r="458760" spans="2:2">
      <c r="B458760">
        <v>100</v>
      </c>
    </row>
    <row r="458761" spans="2:2">
      <c r="B458761">
        <v>100</v>
      </c>
    </row>
    <row r="458762" spans="2:2">
      <c r="B458762">
        <v>60</v>
      </c>
    </row>
    <row r="458763" spans="2:2">
      <c r="B458763">
        <v>100</v>
      </c>
    </row>
    <row r="458764" spans="2:2">
      <c r="B458764">
        <v>80</v>
      </c>
    </row>
    <row r="458765" spans="2:2">
      <c r="B458765">
        <v>100</v>
      </c>
    </row>
    <row r="458766" spans="2:2">
      <c r="B458766">
        <v>40</v>
      </c>
    </row>
    <row r="458767" spans="2:2">
      <c r="B458767">
        <v>60</v>
      </c>
    </row>
    <row r="458768" spans="2:2">
      <c r="B458768">
        <v>40</v>
      </c>
    </row>
    <row r="458769" spans="2:2">
      <c r="B458769">
        <v>80</v>
      </c>
    </row>
    <row r="458770" spans="2:2">
      <c r="B458770">
        <v>60</v>
      </c>
    </row>
    <row r="458771" spans="2:2">
      <c r="B458771">
        <v>80</v>
      </c>
    </row>
    <row r="458772" spans="2:2">
      <c r="B458772">
        <v>100</v>
      </c>
    </row>
    <row r="458773" spans="2:2">
      <c r="B458773">
        <v>60</v>
      </c>
    </row>
    <row r="458774" spans="2:2">
      <c r="B458774">
        <v>60</v>
      </c>
    </row>
    <row r="458775" spans="2:2">
      <c r="B458775">
        <v>100</v>
      </c>
    </row>
    <row r="458776" spans="2:2">
      <c r="B458776">
        <v>100</v>
      </c>
    </row>
    <row r="458777" spans="2:2">
      <c r="B458777">
        <v>60</v>
      </c>
    </row>
    <row r="458778" spans="2:2">
      <c r="B458778">
        <v>80</v>
      </c>
    </row>
    <row r="458779" spans="2:2">
      <c r="B458779">
        <v>100</v>
      </c>
    </row>
    <row r="458780" spans="2:2">
      <c r="B458780">
        <v>80</v>
      </c>
    </row>
    <row r="458781" spans="2:2">
      <c r="B458781">
        <v>60</v>
      </c>
    </row>
    <row r="458782" spans="2:2">
      <c r="B458782">
        <v>60</v>
      </c>
    </row>
    <row r="458783" spans="2:2">
      <c r="B458783">
        <v>40</v>
      </c>
    </row>
    <row r="458784" spans="2:2">
      <c r="B458784">
        <v>100</v>
      </c>
    </row>
    <row r="458785" spans="2:2">
      <c r="B458785">
        <v>0</v>
      </c>
    </row>
    <row r="458786" spans="2:2">
      <c r="B458786">
        <v>0</v>
      </c>
    </row>
    <row r="458787" spans="2:2">
      <c r="B458787">
        <v>80</v>
      </c>
    </row>
    <row r="458789" spans="2:2">
      <c r="B458789">
        <v>100</v>
      </c>
    </row>
    <row r="475139" spans="2:2">
      <c r="B475139" t="s">
        <v>122</v>
      </c>
    </row>
    <row r="475140" spans="2:2">
      <c r="B475140">
        <v>100</v>
      </c>
    </row>
    <row r="475141" spans="2:2">
      <c r="B475141">
        <v>80</v>
      </c>
    </row>
    <row r="475142" spans="2:2">
      <c r="B475142">
        <v>40</v>
      </c>
    </row>
    <row r="475143" spans="2:2">
      <c r="B475143">
        <v>40</v>
      </c>
    </row>
    <row r="475144" spans="2:2">
      <c r="B475144">
        <v>100</v>
      </c>
    </row>
    <row r="475145" spans="2:2">
      <c r="B475145">
        <v>100</v>
      </c>
    </row>
    <row r="475146" spans="2:2">
      <c r="B475146">
        <v>60</v>
      </c>
    </row>
    <row r="475147" spans="2:2">
      <c r="B475147">
        <v>100</v>
      </c>
    </row>
    <row r="475148" spans="2:2">
      <c r="B475148">
        <v>80</v>
      </c>
    </row>
    <row r="475149" spans="2:2">
      <c r="B475149">
        <v>100</v>
      </c>
    </row>
    <row r="475150" spans="2:2">
      <c r="B475150">
        <v>40</v>
      </c>
    </row>
    <row r="475151" spans="2:2">
      <c r="B475151">
        <v>60</v>
      </c>
    </row>
    <row r="475152" spans="2:2">
      <c r="B475152">
        <v>40</v>
      </c>
    </row>
    <row r="475153" spans="2:2">
      <c r="B475153">
        <v>80</v>
      </c>
    </row>
    <row r="475154" spans="2:2">
      <c r="B475154">
        <v>60</v>
      </c>
    </row>
    <row r="475155" spans="2:2">
      <c r="B475155">
        <v>80</v>
      </c>
    </row>
    <row r="475156" spans="2:2">
      <c r="B475156">
        <v>100</v>
      </c>
    </row>
    <row r="475157" spans="2:2">
      <c r="B475157">
        <v>60</v>
      </c>
    </row>
    <row r="475158" spans="2:2">
      <c r="B475158">
        <v>60</v>
      </c>
    </row>
    <row r="475159" spans="2:2">
      <c r="B475159">
        <v>100</v>
      </c>
    </row>
    <row r="475160" spans="2:2">
      <c r="B475160">
        <v>100</v>
      </c>
    </row>
    <row r="475161" spans="2:2">
      <c r="B475161">
        <v>60</v>
      </c>
    </row>
    <row r="475162" spans="2:2">
      <c r="B475162">
        <v>80</v>
      </c>
    </row>
    <row r="475163" spans="2:2">
      <c r="B475163">
        <v>100</v>
      </c>
    </row>
    <row r="475164" spans="2:2">
      <c r="B475164">
        <v>80</v>
      </c>
    </row>
    <row r="475165" spans="2:2">
      <c r="B475165">
        <v>60</v>
      </c>
    </row>
    <row r="475166" spans="2:2">
      <c r="B475166">
        <v>60</v>
      </c>
    </row>
    <row r="475167" spans="2:2">
      <c r="B475167">
        <v>40</v>
      </c>
    </row>
    <row r="475168" spans="2:2">
      <c r="B475168">
        <v>100</v>
      </c>
    </row>
    <row r="475169" spans="2:2">
      <c r="B475169">
        <v>0</v>
      </c>
    </row>
    <row r="475170" spans="2:2">
      <c r="B475170">
        <v>0</v>
      </c>
    </row>
    <row r="475171" spans="2:2">
      <c r="B475171">
        <v>80</v>
      </c>
    </row>
    <row r="475173" spans="2:2">
      <c r="B475173">
        <v>100</v>
      </c>
    </row>
    <row r="491523" spans="2:2">
      <c r="B491523" t="s">
        <v>122</v>
      </c>
    </row>
    <row r="491524" spans="2:2">
      <c r="B491524">
        <v>100</v>
      </c>
    </row>
    <row r="491525" spans="2:2">
      <c r="B491525">
        <v>80</v>
      </c>
    </row>
    <row r="491526" spans="2:2">
      <c r="B491526">
        <v>40</v>
      </c>
    </row>
    <row r="491527" spans="2:2">
      <c r="B491527">
        <v>40</v>
      </c>
    </row>
    <row r="491528" spans="2:2">
      <c r="B491528">
        <v>100</v>
      </c>
    </row>
    <row r="491529" spans="2:2">
      <c r="B491529">
        <v>100</v>
      </c>
    </row>
    <row r="491530" spans="2:2">
      <c r="B491530">
        <v>60</v>
      </c>
    </row>
    <row r="491531" spans="2:2">
      <c r="B491531">
        <v>100</v>
      </c>
    </row>
    <row r="491532" spans="2:2">
      <c r="B491532">
        <v>80</v>
      </c>
    </row>
    <row r="491533" spans="2:2">
      <c r="B491533">
        <v>100</v>
      </c>
    </row>
    <row r="491534" spans="2:2">
      <c r="B491534">
        <v>40</v>
      </c>
    </row>
    <row r="491535" spans="2:2">
      <c r="B491535">
        <v>60</v>
      </c>
    </row>
    <row r="491536" spans="2:2">
      <c r="B491536">
        <v>40</v>
      </c>
    </row>
    <row r="491537" spans="2:2">
      <c r="B491537">
        <v>80</v>
      </c>
    </row>
    <row r="491538" spans="2:2">
      <c r="B491538">
        <v>60</v>
      </c>
    </row>
    <row r="491539" spans="2:2">
      <c r="B491539">
        <v>80</v>
      </c>
    </row>
    <row r="491540" spans="2:2">
      <c r="B491540">
        <v>100</v>
      </c>
    </row>
    <row r="491541" spans="2:2">
      <c r="B491541">
        <v>60</v>
      </c>
    </row>
    <row r="491542" spans="2:2">
      <c r="B491542">
        <v>60</v>
      </c>
    </row>
    <row r="491543" spans="2:2">
      <c r="B491543">
        <v>100</v>
      </c>
    </row>
    <row r="491544" spans="2:2">
      <c r="B491544">
        <v>100</v>
      </c>
    </row>
    <row r="491545" spans="2:2">
      <c r="B491545">
        <v>60</v>
      </c>
    </row>
    <row r="491546" spans="2:2">
      <c r="B491546">
        <v>80</v>
      </c>
    </row>
    <row r="491547" spans="2:2">
      <c r="B491547">
        <v>100</v>
      </c>
    </row>
    <row r="491548" spans="2:2">
      <c r="B491548">
        <v>80</v>
      </c>
    </row>
    <row r="491549" spans="2:2">
      <c r="B491549">
        <v>60</v>
      </c>
    </row>
    <row r="491550" spans="2:2">
      <c r="B491550">
        <v>60</v>
      </c>
    </row>
    <row r="491551" spans="2:2">
      <c r="B491551">
        <v>40</v>
      </c>
    </row>
    <row r="491552" spans="2:2">
      <c r="B491552">
        <v>100</v>
      </c>
    </row>
    <row r="491553" spans="2:2">
      <c r="B491553">
        <v>0</v>
      </c>
    </row>
    <row r="491554" spans="2:2">
      <c r="B491554">
        <v>0</v>
      </c>
    </row>
    <row r="491555" spans="2:2">
      <c r="B491555">
        <v>80</v>
      </c>
    </row>
    <row r="491557" spans="2:2">
      <c r="B491557">
        <v>100</v>
      </c>
    </row>
    <row r="507907" spans="2:2">
      <c r="B507907" t="s">
        <v>122</v>
      </c>
    </row>
    <row r="507908" spans="2:2">
      <c r="B507908">
        <v>100</v>
      </c>
    </row>
    <row r="507909" spans="2:2">
      <c r="B507909">
        <v>80</v>
      </c>
    </row>
    <row r="507910" spans="2:2">
      <c r="B507910">
        <v>40</v>
      </c>
    </row>
    <row r="507911" spans="2:2">
      <c r="B507911">
        <v>40</v>
      </c>
    </row>
    <row r="507912" spans="2:2">
      <c r="B507912">
        <v>100</v>
      </c>
    </row>
    <row r="507913" spans="2:2">
      <c r="B507913">
        <v>100</v>
      </c>
    </row>
    <row r="507914" spans="2:2">
      <c r="B507914">
        <v>60</v>
      </c>
    </row>
    <row r="507915" spans="2:2">
      <c r="B507915">
        <v>100</v>
      </c>
    </row>
    <row r="507916" spans="2:2">
      <c r="B507916">
        <v>80</v>
      </c>
    </row>
    <row r="507917" spans="2:2">
      <c r="B507917">
        <v>100</v>
      </c>
    </row>
    <row r="507918" spans="2:2">
      <c r="B507918">
        <v>40</v>
      </c>
    </row>
    <row r="507919" spans="2:2">
      <c r="B507919">
        <v>60</v>
      </c>
    </row>
    <row r="507920" spans="2:2">
      <c r="B507920">
        <v>40</v>
      </c>
    </row>
    <row r="507921" spans="2:2">
      <c r="B507921">
        <v>80</v>
      </c>
    </row>
    <row r="507922" spans="2:2">
      <c r="B507922">
        <v>60</v>
      </c>
    </row>
    <row r="507923" spans="2:2">
      <c r="B507923">
        <v>80</v>
      </c>
    </row>
    <row r="507924" spans="2:2">
      <c r="B507924">
        <v>100</v>
      </c>
    </row>
    <row r="507925" spans="2:2">
      <c r="B507925">
        <v>60</v>
      </c>
    </row>
    <row r="507926" spans="2:2">
      <c r="B507926">
        <v>60</v>
      </c>
    </row>
    <row r="507927" spans="2:2">
      <c r="B507927">
        <v>100</v>
      </c>
    </row>
    <row r="507928" spans="2:2">
      <c r="B507928">
        <v>100</v>
      </c>
    </row>
    <row r="507929" spans="2:2">
      <c r="B507929">
        <v>60</v>
      </c>
    </row>
    <row r="507930" spans="2:2">
      <c r="B507930">
        <v>80</v>
      </c>
    </row>
    <row r="507931" spans="2:2">
      <c r="B507931">
        <v>100</v>
      </c>
    </row>
    <row r="507932" spans="2:2">
      <c r="B507932">
        <v>80</v>
      </c>
    </row>
    <row r="507933" spans="2:2">
      <c r="B507933">
        <v>60</v>
      </c>
    </row>
    <row r="507934" spans="2:2">
      <c r="B507934">
        <v>60</v>
      </c>
    </row>
    <row r="507935" spans="2:2">
      <c r="B507935">
        <v>40</v>
      </c>
    </row>
    <row r="507936" spans="2:2">
      <c r="B507936">
        <v>100</v>
      </c>
    </row>
    <row r="507937" spans="2:2">
      <c r="B507937">
        <v>0</v>
      </c>
    </row>
    <row r="507938" spans="2:2">
      <c r="B507938">
        <v>0</v>
      </c>
    </row>
    <row r="507939" spans="2:2">
      <c r="B507939">
        <v>80</v>
      </c>
    </row>
    <row r="507941" spans="2:2">
      <c r="B507941">
        <v>100</v>
      </c>
    </row>
    <row r="524291" spans="2:2">
      <c r="B524291" t="s">
        <v>122</v>
      </c>
    </row>
    <row r="524292" spans="2:2">
      <c r="B524292">
        <v>100</v>
      </c>
    </row>
    <row r="524293" spans="2:2">
      <c r="B524293">
        <v>80</v>
      </c>
    </row>
    <row r="524294" spans="2:2">
      <c r="B524294">
        <v>40</v>
      </c>
    </row>
    <row r="524295" spans="2:2">
      <c r="B524295">
        <v>40</v>
      </c>
    </row>
    <row r="524296" spans="2:2">
      <c r="B524296">
        <v>100</v>
      </c>
    </row>
    <row r="524297" spans="2:2">
      <c r="B524297">
        <v>100</v>
      </c>
    </row>
    <row r="524298" spans="2:2">
      <c r="B524298">
        <v>60</v>
      </c>
    </row>
    <row r="524299" spans="2:2">
      <c r="B524299">
        <v>100</v>
      </c>
    </row>
    <row r="524300" spans="2:2">
      <c r="B524300">
        <v>80</v>
      </c>
    </row>
    <row r="524301" spans="2:2">
      <c r="B524301">
        <v>100</v>
      </c>
    </row>
    <row r="524302" spans="2:2">
      <c r="B524302">
        <v>40</v>
      </c>
    </row>
    <row r="524303" spans="2:2">
      <c r="B524303">
        <v>60</v>
      </c>
    </row>
    <row r="524304" spans="2:2">
      <c r="B524304">
        <v>40</v>
      </c>
    </row>
    <row r="524305" spans="2:2">
      <c r="B524305">
        <v>80</v>
      </c>
    </row>
    <row r="524306" spans="2:2">
      <c r="B524306">
        <v>60</v>
      </c>
    </row>
    <row r="524307" spans="2:2">
      <c r="B524307">
        <v>80</v>
      </c>
    </row>
    <row r="524308" spans="2:2">
      <c r="B524308">
        <v>100</v>
      </c>
    </row>
    <row r="524309" spans="2:2">
      <c r="B524309">
        <v>60</v>
      </c>
    </row>
    <row r="524310" spans="2:2">
      <c r="B524310">
        <v>60</v>
      </c>
    </row>
    <row r="524311" spans="2:2">
      <c r="B524311">
        <v>100</v>
      </c>
    </row>
    <row r="524312" spans="2:2">
      <c r="B524312">
        <v>100</v>
      </c>
    </row>
    <row r="524313" spans="2:2">
      <c r="B524313">
        <v>60</v>
      </c>
    </row>
    <row r="524314" spans="2:2">
      <c r="B524314">
        <v>80</v>
      </c>
    </row>
    <row r="524315" spans="2:2">
      <c r="B524315">
        <v>100</v>
      </c>
    </row>
    <row r="524316" spans="2:2">
      <c r="B524316">
        <v>80</v>
      </c>
    </row>
    <row r="524317" spans="2:2">
      <c r="B524317">
        <v>60</v>
      </c>
    </row>
    <row r="524318" spans="2:2">
      <c r="B524318">
        <v>60</v>
      </c>
    </row>
    <row r="524319" spans="2:2">
      <c r="B524319">
        <v>40</v>
      </c>
    </row>
    <row r="524320" spans="2:2">
      <c r="B524320">
        <v>100</v>
      </c>
    </row>
    <row r="524321" spans="2:2">
      <c r="B524321">
        <v>0</v>
      </c>
    </row>
    <row r="524322" spans="2:2">
      <c r="B524322">
        <v>0</v>
      </c>
    </row>
    <row r="524323" spans="2:2">
      <c r="B524323">
        <v>80</v>
      </c>
    </row>
    <row r="524325" spans="2:2">
      <c r="B524325">
        <v>100</v>
      </c>
    </row>
    <row r="540675" spans="2:2">
      <c r="B540675" t="s">
        <v>122</v>
      </c>
    </row>
    <row r="540676" spans="2:2">
      <c r="B540676">
        <v>100</v>
      </c>
    </row>
    <row r="540677" spans="2:2">
      <c r="B540677">
        <v>80</v>
      </c>
    </row>
    <row r="540678" spans="2:2">
      <c r="B540678">
        <v>40</v>
      </c>
    </row>
    <row r="540679" spans="2:2">
      <c r="B540679">
        <v>40</v>
      </c>
    </row>
    <row r="540680" spans="2:2">
      <c r="B540680">
        <v>100</v>
      </c>
    </row>
    <row r="540681" spans="2:2">
      <c r="B540681">
        <v>100</v>
      </c>
    </row>
    <row r="540682" spans="2:2">
      <c r="B540682">
        <v>60</v>
      </c>
    </row>
    <row r="540683" spans="2:2">
      <c r="B540683">
        <v>100</v>
      </c>
    </row>
    <row r="540684" spans="2:2">
      <c r="B540684">
        <v>80</v>
      </c>
    </row>
    <row r="540685" spans="2:2">
      <c r="B540685">
        <v>100</v>
      </c>
    </row>
    <row r="540686" spans="2:2">
      <c r="B540686">
        <v>40</v>
      </c>
    </row>
    <row r="540687" spans="2:2">
      <c r="B540687">
        <v>60</v>
      </c>
    </row>
    <row r="540688" spans="2:2">
      <c r="B540688">
        <v>40</v>
      </c>
    </row>
    <row r="540689" spans="2:2">
      <c r="B540689">
        <v>80</v>
      </c>
    </row>
    <row r="540690" spans="2:2">
      <c r="B540690">
        <v>60</v>
      </c>
    </row>
    <row r="540691" spans="2:2">
      <c r="B540691">
        <v>80</v>
      </c>
    </row>
    <row r="540692" spans="2:2">
      <c r="B540692">
        <v>100</v>
      </c>
    </row>
    <row r="540693" spans="2:2">
      <c r="B540693">
        <v>60</v>
      </c>
    </row>
    <row r="540694" spans="2:2">
      <c r="B540694">
        <v>60</v>
      </c>
    </row>
    <row r="540695" spans="2:2">
      <c r="B540695">
        <v>100</v>
      </c>
    </row>
    <row r="540696" spans="2:2">
      <c r="B540696">
        <v>100</v>
      </c>
    </row>
    <row r="540697" spans="2:2">
      <c r="B540697">
        <v>60</v>
      </c>
    </row>
    <row r="540698" spans="2:2">
      <c r="B540698">
        <v>80</v>
      </c>
    </row>
    <row r="540699" spans="2:2">
      <c r="B540699">
        <v>100</v>
      </c>
    </row>
    <row r="540700" spans="2:2">
      <c r="B540700">
        <v>80</v>
      </c>
    </row>
    <row r="540701" spans="2:2">
      <c r="B540701">
        <v>60</v>
      </c>
    </row>
    <row r="540702" spans="2:2">
      <c r="B540702">
        <v>60</v>
      </c>
    </row>
    <row r="540703" spans="2:2">
      <c r="B540703">
        <v>40</v>
      </c>
    </row>
    <row r="540704" spans="2:2">
      <c r="B540704">
        <v>100</v>
      </c>
    </row>
    <row r="540705" spans="2:2">
      <c r="B540705">
        <v>0</v>
      </c>
    </row>
    <row r="540706" spans="2:2">
      <c r="B540706">
        <v>0</v>
      </c>
    </row>
    <row r="540707" spans="2:2">
      <c r="B540707">
        <v>80</v>
      </c>
    </row>
    <row r="540709" spans="2:2">
      <c r="B540709">
        <v>100</v>
      </c>
    </row>
    <row r="557059" spans="2:2">
      <c r="B557059" t="s">
        <v>122</v>
      </c>
    </row>
    <row r="557060" spans="2:2">
      <c r="B557060">
        <v>100</v>
      </c>
    </row>
    <row r="557061" spans="2:2">
      <c r="B557061">
        <v>80</v>
      </c>
    </row>
    <row r="557062" spans="2:2">
      <c r="B557062">
        <v>40</v>
      </c>
    </row>
    <row r="557063" spans="2:2">
      <c r="B557063">
        <v>40</v>
      </c>
    </row>
    <row r="557064" spans="2:2">
      <c r="B557064">
        <v>100</v>
      </c>
    </row>
    <row r="557065" spans="2:2">
      <c r="B557065">
        <v>100</v>
      </c>
    </row>
    <row r="557066" spans="2:2">
      <c r="B557066">
        <v>60</v>
      </c>
    </row>
    <row r="557067" spans="2:2">
      <c r="B557067">
        <v>100</v>
      </c>
    </row>
    <row r="557068" spans="2:2">
      <c r="B557068">
        <v>80</v>
      </c>
    </row>
    <row r="557069" spans="2:2">
      <c r="B557069">
        <v>100</v>
      </c>
    </row>
    <row r="557070" spans="2:2">
      <c r="B557070">
        <v>40</v>
      </c>
    </row>
    <row r="557071" spans="2:2">
      <c r="B557071">
        <v>60</v>
      </c>
    </row>
    <row r="557072" spans="2:2">
      <c r="B557072">
        <v>40</v>
      </c>
    </row>
    <row r="557073" spans="2:2">
      <c r="B557073">
        <v>80</v>
      </c>
    </row>
    <row r="557074" spans="2:2">
      <c r="B557074">
        <v>60</v>
      </c>
    </row>
    <row r="557075" spans="2:2">
      <c r="B557075">
        <v>80</v>
      </c>
    </row>
    <row r="557076" spans="2:2">
      <c r="B557076">
        <v>100</v>
      </c>
    </row>
    <row r="557077" spans="2:2">
      <c r="B557077">
        <v>60</v>
      </c>
    </row>
    <row r="557078" spans="2:2">
      <c r="B557078">
        <v>60</v>
      </c>
    </row>
    <row r="557079" spans="2:2">
      <c r="B557079">
        <v>100</v>
      </c>
    </row>
    <row r="557080" spans="2:2">
      <c r="B557080">
        <v>100</v>
      </c>
    </row>
    <row r="557081" spans="2:2">
      <c r="B557081">
        <v>60</v>
      </c>
    </row>
    <row r="557082" spans="2:2">
      <c r="B557082">
        <v>80</v>
      </c>
    </row>
    <row r="557083" spans="2:2">
      <c r="B557083">
        <v>100</v>
      </c>
    </row>
    <row r="557084" spans="2:2">
      <c r="B557084">
        <v>80</v>
      </c>
    </row>
    <row r="557085" spans="2:2">
      <c r="B557085">
        <v>60</v>
      </c>
    </row>
    <row r="557086" spans="2:2">
      <c r="B557086">
        <v>60</v>
      </c>
    </row>
    <row r="557087" spans="2:2">
      <c r="B557087">
        <v>40</v>
      </c>
    </row>
    <row r="557088" spans="2:2">
      <c r="B557088">
        <v>100</v>
      </c>
    </row>
    <row r="557089" spans="2:2">
      <c r="B557089">
        <v>0</v>
      </c>
    </row>
    <row r="557090" spans="2:2">
      <c r="B557090">
        <v>0</v>
      </c>
    </row>
    <row r="557091" spans="2:2">
      <c r="B557091">
        <v>80</v>
      </c>
    </row>
    <row r="557093" spans="2:2">
      <c r="B557093">
        <v>100</v>
      </c>
    </row>
    <row r="573443" spans="2:2">
      <c r="B573443" t="s">
        <v>122</v>
      </c>
    </row>
    <row r="573444" spans="2:2">
      <c r="B573444">
        <v>100</v>
      </c>
    </row>
    <row r="573445" spans="2:2">
      <c r="B573445">
        <v>80</v>
      </c>
    </row>
    <row r="573446" spans="2:2">
      <c r="B573446">
        <v>40</v>
      </c>
    </row>
    <row r="573447" spans="2:2">
      <c r="B573447">
        <v>40</v>
      </c>
    </row>
    <row r="573448" spans="2:2">
      <c r="B573448">
        <v>100</v>
      </c>
    </row>
    <row r="573449" spans="2:2">
      <c r="B573449">
        <v>100</v>
      </c>
    </row>
    <row r="573450" spans="2:2">
      <c r="B573450">
        <v>60</v>
      </c>
    </row>
    <row r="573451" spans="2:2">
      <c r="B573451">
        <v>100</v>
      </c>
    </row>
    <row r="573452" spans="2:2">
      <c r="B573452">
        <v>80</v>
      </c>
    </row>
    <row r="573453" spans="2:2">
      <c r="B573453">
        <v>100</v>
      </c>
    </row>
    <row r="573454" spans="2:2">
      <c r="B573454">
        <v>40</v>
      </c>
    </row>
    <row r="573455" spans="2:2">
      <c r="B573455">
        <v>60</v>
      </c>
    </row>
    <row r="573456" spans="2:2">
      <c r="B573456">
        <v>40</v>
      </c>
    </row>
    <row r="573457" spans="2:2">
      <c r="B573457">
        <v>80</v>
      </c>
    </row>
    <row r="573458" spans="2:2">
      <c r="B573458">
        <v>60</v>
      </c>
    </row>
    <row r="573459" spans="2:2">
      <c r="B573459">
        <v>80</v>
      </c>
    </row>
    <row r="573460" spans="2:2">
      <c r="B573460">
        <v>100</v>
      </c>
    </row>
    <row r="573461" spans="2:2">
      <c r="B573461">
        <v>60</v>
      </c>
    </row>
    <row r="573462" spans="2:2">
      <c r="B573462">
        <v>60</v>
      </c>
    </row>
    <row r="573463" spans="2:2">
      <c r="B573463">
        <v>100</v>
      </c>
    </row>
    <row r="573464" spans="2:2">
      <c r="B573464">
        <v>100</v>
      </c>
    </row>
    <row r="573465" spans="2:2">
      <c r="B573465">
        <v>60</v>
      </c>
    </row>
    <row r="573466" spans="2:2">
      <c r="B573466">
        <v>80</v>
      </c>
    </row>
    <row r="573467" spans="2:2">
      <c r="B573467">
        <v>100</v>
      </c>
    </row>
    <row r="573468" spans="2:2">
      <c r="B573468">
        <v>80</v>
      </c>
    </row>
    <row r="573469" spans="2:2">
      <c r="B573469">
        <v>60</v>
      </c>
    </row>
    <row r="573470" spans="2:2">
      <c r="B573470">
        <v>60</v>
      </c>
    </row>
    <row r="573471" spans="2:2">
      <c r="B573471">
        <v>40</v>
      </c>
    </row>
    <row r="573472" spans="2:2">
      <c r="B573472">
        <v>100</v>
      </c>
    </row>
    <row r="573473" spans="2:2">
      <c r="B573473">
        <v>0</v>
      </c>
    </row>
    <row r="573474" spans="2:2">
      <c r="B573474">
        <v>0</v>
      </c>
    </row>
    <row r="573475" spans="2:2">
      <c r="B573475">
        <v>80</v>
      </c>
    </row>
    <row r="573477" spans="2:2">
      <c r="B573477">
        <v>100</v>
      </c>
    </row>
    <row r="589827" spans="2:2">
      <c r="B589827" t="s">
        <v>122</v>
      </c>
    </row>
    <row r="589828" spans="2:2">
      <c r="B589828">
        <v>100</v>
      </c>
    </row>
    <row r="589829" spans="2:2">
      <c r="B589829">
        <v>80</v>
      </c>
    </row>
    <row r="589830" spans="2:2">
      <c r="B589830">
        <v>40</v>
      </c>
    </row>
    <row r="589831" spans="2:2">
      <c r="B589831">
        <v>40</v>
      </c>
    </row>
    <row r="589832" spans="2:2">
      <c r="B589832">
        <v>100</v>
      </c>
    </row>
    <row r="589833" spans="2:2">
      <c r="B589833">
        <v>100</v>
      </c>
    </row>
    <row r="589834" spans="2:2">
      <c r="B589834">
        <v>60</v>
      </c>
    </row>
    <row r="589835" spans="2:2">
      <c r="B589835">
        <v>100</v>
      </c>
    </row>
    <row r="589836" spans="2:2">
      <c r="B589836">
        <v>80</v>
      </c>
    </row>
    <row r="589837" spans="2:2">
      <c r="B589837">
        <v>100</v>
      </c>
    </row>
    <row r="589838" spans="2:2">
      <c r="B589838">
        <v>40</v>
      </c>
    </row>
    <row r="589839" spans="2:2">
      <c r="B589839">
        <v>60</v>
      </c>
    </row>
    <row r="589840" spans="2:2">
      <c r="B589840">
        <v>40</v>
      </c>
    </row>
    <row r="589841" spans="2:2">
      <c r="B589841">
        <v>80</v>
      </c>
    </row>
    <row r="589842" spans="2:2">
      <c r="B589842">
        <v>60</v>
      </c>
    </row>
    <row r="589843" spans="2:2">
      <c r="B589843">
        <v>80</v>
      </c>
    </row>
    <row r="589844" spans="2:2">
      <c r="B589844">
        <v>100</v>
      </c>
    </row>
    <row r="589845" spans="2:2">
      <c r="B589845">
        <v>60</v>
      </c>
    </row>
    <row r="589846" spans="2:2">
      <c r="B589846">
        <v>60</v>
      </c>
    </row>
    <row r="589847" spans="2:2">
      <c r="B589847">
        <v>100</v>
      </c>
    </row>
    <row r="589848" spans="2:2">
      <c r="B589848">
        <v>100</v>
      </c>
    </row>
    <row r="589849" spans="2:2">
      <c r="B589849">
        <v>60</v>
      </c>
    </row>
    <row r="589850" spans="2:2">
      <c r="B589850">
        <v>80</v>
      </c>
    </row>
    <row r="589851" spans="2:2">
      <c r="B589851">
        <v>100</v>
      </c>
    </row>
    <row r="589852" spans="2:2">
      <c r="B589852">
        <v>80</v>
      </c>
    </row>
    <row r="589853" spans="2:2">
      <c r="B589853">
        <v>60</v>
      </c>
    </row>
    <row r="589854" spans="2:2">
      <c r="B589854">
        <v>60</v>
      </c>
    </row>
    <row r="589855" spans="2:2">
      <c r="B589855">
        <v>40</v>
      </c>
    </row>
    <row r="589856" spans="2:2">
      <c r="B589856">
        <v>100</v>
      </c>
    </row>
    <row r="589857" spans="2:2">
      <c r="B589857">
        <v>0</v>
      </c>
    </row>
    <row r="589858" spans="2:2">
      <c r="B589858">
        <v>0</v>
      </c>
    </row>
    <row r="589859" spans="2:2">
      <c r="B589859">
        <v>80</v>
      </c>
    </row>
    <row r="589861" spans="2:2">
      <c r="B589861">
        <v>100</v>
      </c>
    </row>
    <row r="606211" spans="2:2">
      <c r="B606211" t="s">
        <v>122</v>
      </c>
    </row>
    <row r="606212" spans="2:2">
      <c r="B606212">
        <v>100</v>
      </c>
    </row>
    <row r="606213" spans="2:2">
      <c r="B606213">
        <v>80</v>
      </c>
    </row>
    <row r="606214" spans="2:2">
      <c r="B606214">
        <v>40</v>
      </c>
    </row>
    <row r="606215" spans="2:2">
      <c r="B606215">
        <v>40</v>
      </c>
    </row>
    <row r="606216" spans="2:2">
      <c r="B606216">
        <v>100</v>
      </c>
    </row>
    <row r="606217" spans="2:2">
      <c r="B606217">
        <v>100</v>
      </c>
    </row>
    <row r="606218" spans="2:2">
      <c r="B606218">
        <v>60</v>
      </c>
    </row>
    <row r="606219" spans="2:2">
      <c r="B606219">
        <v>100</v>
      </c>
    </row>
    <row r="606220" spans="2:2">
      <c r="B606220">
        <v>80</v>
      </c>
    </row>
    <row r="606221" spans="2:2">
      <c r="B606221">
        <v>100</v>
      </c>
    </row>
    <row r="606222" spans="2:2">
      <c r="B606222">
        <v>40</v>
      </c>
    </row>
    <row r="606223" spans="2:2">
      <c r="B606223">
        <v>60</v>
      </c>
    </row>
    <row r="606224" spans="2:2">
      <c r="B606224">
        <v>40</v>
      </c>
    </row>
    <row r="606225" spans="2:2">
      <c r="B606225">
        <v>80</v>
      </c>
    </row>
    <row r="606226" spans="2:2">
      <c r="B606226">
        <v>60</v>
      </c>
    </row>
    <row r="606227" spans="2:2">
      <c r="B606227">
        <v>80</v>
      </c>
    </row>
    <row r="606228" spans="2:2">
      <c r="B606228">
        <v>100</v>
      </c>
    </row>
    <row r="606229" spans="2:2">
      <c r="B606229">
        <v>60</v>
      </c>
    </row>
    <row r="606230" spans="2:2">
      <c r="B606230">
        <v>60</v>
      </c>
    </row>
    <row r="606231" spans="2:2">
      <c r="B606231">
        <v>100</v>
      </c>
    </row>
    <row r="606232" spans="2:2">
      <c r="B606232">
        <v>100</v>
      </c>
    </row>
    <row r="606233" spans="2:2">
      <c r="B606233">
        <v>60</v>
      </c>
    </row>
    <row r="606234" spans="2:2">
      <c r="B606234">
        <v>80</v>
      </c>
    </row>
    <row r="606235" spans="2:2">
      <c r="B606235">
        <v>100</v>
      </c>
    </row>
    <row r="606236" spans="2:2">
      <c r="B606236">
        <v>80</v>
      </c>
    </row>
    <row r="606237" spans="2:2">
      <c r="B606237">
        <v>60</v>
      </c>
    </row>
    <row r="606238" spans="2:2">
      <c r="B606238">
        <v>60</v>
      </c>
    </row>
    <row r="606239" spans="2:2">
      <c r="B606239">
        <v>40</v>
      </c>
    </row>
    <row r="606240" spans="2:2">
      <c r="B606240">
        <v>100</v>
      </c>
    </row>
    <row r="606241" spans="2:2">
      <c r="B606241">
        <v>0</v>
      </c>
    </row>
    <row r="606242" spans="2:2">
      <c r="B606242">
        <v>0</v>
      </c>
    </row>
    <row r="606243" spans="2:2">
      <c r="B606243">
        <v>80</v>
      </c>
    </row>
    <row r="606245" spans="2:2">
      <c r="B606245">
        <v>100</v>
      </c>
    </row>
    <row r="622595" spans="2:2">
      <c r="B622595" t="s">
        <v>122</v>
      </c>
    </row>
    <row r="622596" spans="2:2">
      <c r="B622596">
        <v>100</v>
      </c>
    </row>
    <row r="622597" spans="2:2">
      <c r="B622597">
        <v>80</v>
      </c>
    </row>
    <row r="622598" spans="2:2">
      <c r="B622598">
        <v>40</v>
      </c>
    </row>
    <row r="622599" spans="2:2">
      <c r="B622599">
        <v>40</v>
      </c>
    </row>
    <row r="622600" spans="2:2">
      <c r="B622600">
        <v>100</v>
      </c>
    </row>
    <row r="622601" spans="2:2">
      <c r="B622601">
        <v>100</v>
      </c>
    </row>
    <row r="622602" spans="2:2">
      <c r="B622602">
        <v>60</v>
      </c>
    </row>
    <row r="622603" spans="2:2">
      <c r="B622603">
        <v>100</v>
      </c>
    </row>
    <row r="622604" spans="2:2">
      <c r="B622604">
        <v>80</v>
      </c>
    </row>
    <row r="622605" spans="2:2">
      <c r="B622605">
        <v>100</v>
      </c>
    </row>
    <row r="622606" spans="2:2">
      <c r="B622606">
        <v>40</v>
      </c>
    </row>
    <row r="622607" spans="2:2">
      <c r="B622607">
        <v>60</v>
      </c>
    </row>
    <row r="622608" spans="2:2">
      <c r="B622608">
        <v>40</v>
      </c>
    </row>
    <row r="622609" spans="2:2">
      <c r="B622609">
        <v>80</v>
      </c>
    </row>
    <row r="622610" spans="2:2">
      <c r="B622610">
        <v>60</v>
      </c>
    </row>
    <row r="622611" spans="2:2">
      <c r="B622611">
        <v>80</v>
      </c>
    </row>
    <row r="622612" spans="2:2">
      <c r="B622612">
        <v>100</v>
      </c>
    </row>
    <row r="622613" spans="2:2">
      <c r="B622613">
        <v>60</v>
      </c>
    </row>
    <row r="622614" spans="2:2">
      <c r="B622614">
        <v>60</v>
      </c>
    </row>
    <row r="622615" spans="2:2">
      <c r="B622615">
        <v>100</v>
      </c>
    </row>
    <row r="622616" spans="2:2">
      <c r="B622616">
        <v>100</v>
      </c>
    </row>
    <row r="622617" spans="2:2">
      <c r="B622617">
        <v>60</v>
      </c>
    </row>
    <row r="622618" spans="2:2">
      <c r="B622618">
        <v>80</v>
      </c>
    </row>
    <row r="622619" spans="2:2">
      <c r="B622619">
        <v>100</v>
      </c>
    </row>
    <row r="622620" spans="2:2">
      <c r="B622620">
        <v>80</v>
      </c>
    </row>
    <row r="622621" spans="2:2">
      <c r="B622621">
        <v>60</v>
      </c>
    </row>
    <row r="622622" spans="2:2">
      <c r="B622622">
        <v>60</v>
      </c>
    </row>
    <row r="622623" spans="2:2">
      <c r="B622623">
        <v>40</v>
      </c>
    </row>
    <row r="622624" spans="2:2">
      <c r="B622624">
        <v>100</v>
      </c>
    </row>
    <row r="622625" spans="2:2">
      <c r="B622625">
        <v>0</v>
      </c>
    </row>
    <row r="622626" spans="2:2">
      <c r="B622626">
        <v>0</v>
      </c>
    </row>
    <row r="622627" spans="2:2">
      <c r="B622627">
        <v>80</v>
      </c>
    </row>
    <row r="622629" spans="2:2">
      <c r="B622629">
        <v>100</v>
      </c>
    </row>
    <row r="638979" spans="2:2">
      <c r="B638979" t="s">
        <v>122</v>
      </c>
    </row>
    <row r="638980" spans="2:2">
      <c r="B638980">
        <v>100</v>
      </c>
    </row>
    <row r="638981" spans="2:2">
      <c r="B638981">
        <v>80</v>
      </c>
    </row>
    <row r="638982" spans="2:2">
      <c r="B638982">
        <v>40</v>
      </c>
    </row>
    <row r="638983" spans="2:2">
      <c r="B638983">
        <v>40</v>
      </c>
    </row>
    <row r="638984" spans="2:2">
      <c r="B638984">
        <v>100</v>
      </c>
    </row>
    <row r="638985" spans="2:2">
      <c r="B638985">
        <v>100</v>
      </c>
    </row>
    <row r="638986" spans="2:2">
      <c r="B638986">
        <v>60</v>
      </c>
    </row>
    <row r="638987" spans="2:2">
      <c r="B638987">
        <v>100</v>
      </c>
    </row>
    <row r="638988" spans="2:2">
      <c r="B638988">
        <v>80</v>
      </c>
    </row>
    <row r="638989" spans="2:2">
      <c r="B638989">
        <v>100</v>
      </c>
    </row>
    <row r="638990" spans="2:2">
      <c r="B638990">
        <v>40</v>
      </c>
    </row>
    <row r="638991" spans="2:2">
      <c r="B638991">
        <v>60</v>
      </c>
    </row>
    <row r="638992" spans="2:2">
      <c r="B638992">
        <v>40</v>
      </c>
    </row>
    <row r="638993" spans="2:2">
      <c r="B638993">
        <v>80</v>
      </c>
    </row>
    <row r="638994" spans="2:2">
      <c r="B638994">
        <v>60</v>
      </c>
    </row>
    <row r="638995" spans="2:2">
      <c r="B638995">
        <v>80</v>
      </c>
    </row>
    <row r="638996" spans="2:2">
      <c r="B638996">
        <v>100</v>
      </c>
    </row>
    <row r="638997" spans="2:2">
      <c r="B638997">
        <v>60</v>
      </c>
    </row>
    <row r="638998" spans="2:2">
      <c r="B638998">
        <v>60</v>
      </c>
    </row>
    <row r="638999" spans="2:2">
      <c r="B638999">
        <v>100</v>
      </c>
    </row>
    <row r="639000" spans="2:2">
      <c r="B639000">
        <v>100</v>
      </c>
    </row>
    <row r="639001" spans="2:2">
      <c r="B639001">
        <v>60</v>
      </c>
    </row>
    <row r="639002" spans="2:2">
      <c r="B639002">
        <v>80</v>
      </c>
    </row>
    <row r="639003" spans="2:2">
      <c r="B639003">
        <v>100</v>
      </c>
    </row>
    <row r="639004" spans="2:2">
      <c r="B639004">
        <v>80</v>
      </c>
    </row>
    <row r="639005" spans="2:2">
      <c r="B639005">
        <v>60</v>
      </c>
    </row>
    <row r="639006" spans="2:2">
      <c r="B639006">
        <v>60</v>
      </c>
    </row>
    <row r="639007" spans="2:2">
      <c r="B639007">
        <v>40</v>
      </c>
    </row>
    <row r="639008" spans="2:2">
      <c r="B639008">
        <v>100</v>
      </c>
    </row>
    <row r="639009" spans="2:2">
      <c r="B639009">
        <v>0</v>
      </c>
    </row>
    <row r="639010" spans="2:2">
      <c r="B639010">
        <v>0</v>
      </c>
    </row>
    <row r="639011" spans="2:2">
      <c r="B639011">
        <v>80</v>
      </c>
    </row>
    <row r="639013" spans="2:2">
      <c r="B639013">
        <v>100</v>
      </c>
    </row>
    <row r="655363" spans="2:2">
      <c r="B655363" t="s">
        <v>122</v>
      </c>
    </row>
    <row r="655364" spans="2:2">
      <c r="B655364">
        <v>100</v>
      </c>
    </row>
    <row r="655365" spans="2:2">
      <c r="B655365">
        <v>80</v>
      </c>
    </row>
    <row r="655366" spans="2:2">
      <c r="B655366">
        <v>40</v>
      </c>
    </row>
    <row r="655367" spans="2:2">
      <c r="B655367">
        <v>40</v>
      </c>
    </row>
    <row r="655368" spans="2:2">
      <c r="B655368">
        <v>100</v>
      </c>
    </row>
    <row r="655369" spans="2:2">
      <c r="B655369">
        <v>100</v>
      </c>
    </row>
    <row r="655370" spans="2:2">
      <c r="B655370">
        <v>60</v>
      </c>
    </row>
    <row r="655371" spans="2:2">
      <c r="B655371">
        <v>100</v>
      </c>
    </row>
    <row r="655372" spans="2:2">
      <c r="B655372">
        <v>80</v>
      </c>
    </row>
    <row r="655373" spans="2:2">
      <c r="B655373">
        <v>100</v>
      </c>
    </row>
    <row r="655374" spans="2:2">
      <c r="B655374">
        <v>40</v>
      </c>
    </row>
    <row r="655375" spans="2:2">
      <c r="B655375">
        <v>60</v>
      </c>
    </row>
    <row r="655376" spans="2:2">
      <c r="B655376">
        <v>40</v>
      </c>
    </row>
    <row r="655377" spans="2:2">
      <c r="B655377">
        <v>80</v>
      </c>
    </row>
    <row r="655378" spans="2:2">
      <c r="B655378">
        <v>60</v>
      </c>
    </row>
    <row r="655379" spans="2:2">
      <c r="B655379">
        <v>80</v>
      </c>
    </row>
    <row r="655380" spans="2:2">
      <c r="B655380">
        <v>100</v>
      </c>
    </row>
    <row r="655381" spans="2:2">
      <c r="B655381">
        <v>60</v>
      </c>
    </row>
    <row r="655382" spans="2:2">
      <c r="B655382">
        <v>60</v>
      </c>
    </row>
    <row r="655383" spans="2:2">
      <c r="B655383">
        <v>100</v>
      </c>
    </row>
    <row r="655384" spans="2:2">
      <c r="B655384">
        <v>100</v>
      </c>
    </row>
    <row r="655385" spans="2:2">
      <c r="B655385">
        <v>60</v>
      </c>
    </row>
    <row r="655386" spans="2:2">
      <c r="B655386">
        <v>80</v>
      </c>
    </row>
    <row r="655387" spans="2:2">
      <c r="B655387">
        <v>100</v>
      </c>
    </row>
    <row r="655388" spans="2:2">
      <c r="B655388">
        <v>80</v>
      </c>
    </row>
    <row r="655389" spans="2:2">
      <c r="B655389">
        <v>60</v>
      </c>
    </row>
    <row r="655390" spans="2:2">
      <c r="B655390">
        <v>60</v>
      </c>
    </row>
    <row r="655391" spans="2:2">
      <c r="B655391">
        <v>40</v>
      </c>
    </row>
    <row r="655392" spans="2:2">
      <c r="B655392">
        <v>100</v>
      </c>
    </row>
    <row r="655393" spans="2:2">
      <c r="B655393">
        <v>0</v>
      </c>
    </row>
    <row r="655394" spans="2:2">
      <c r="B655394">
        <v>0</v>
      </c>
    </row>
    <row r="655395" spans="2:2">
      <c r="B655395">
        <v>80</v>
      </c>
    </row>
    <row r="655397" spans="2:2">
      <c r="B655397">
        <v>100</v>
      </c>
    </row>
    <row r="671747" spans="2:2">
      <c r="B671747" t="s">
        <v>122</v>
      </c>
    </row>
    <row r="671748" spans="2:2">
      <c r="B671748">
        <v>100</v>
      </c>
    </row>
    <row r="671749" spans="2:2">
      <c r="B671749">
        <v>80</v>
      </c>
    </row>
    <row r="671750" spans="2:2">
      <c r="B671750">
        <v>40</v>
      </c>
    </row>
    <row r="671751" spans="2:2">
      <c r="B671751">
        <v>40</v>
      </c>
    </row>
    <row r="671752" spans="2:2">
      <c r="B671752">
        <v>100</v>
      </c>
    </row>
    <row r="671753" spans="2:2">
      <c r="B671753">
        <v>100</v>
      </c>
    </row>
    <row r="671754" spans="2:2">
      <c r="B671754">
        <v>60</v>
      </c>
    </row>
    <row r="671755" spans="2:2">
      <c r="B671755">
        <v>100</v>
      </c>
    </row>
    <row r="671756" spans="2:2">
      <c r="B671756">
        <v>80</v>
      </c>
    </row>
    <row r="671757" spans="2:2">
      <c r="B671757">
        <v>100</v>
      </c>
    </row>
    <row r="671758" spans="2:2">
      <c r="B671758">
        <v>40</v>
      </c>
    </row>
    <row r="671759" spans="2:2">
      <c r="B671759">
        <v>60</v>
      </c>
    </row>
    <row r="671760" spans="2:2">
      <c r="B671760">
        <v>40</v>
      </c>
    </row>
    <row r="671761" spans="2:2">
      <c r="B671761">
        <v>80</v>
      </c>
    </row>
    <row r="671762" spans="2:2">
      <c r="B671762">
        <v>60</v>
      </c>
    </row>
    <row r="671763" spans="2:2">
      <c r="B671763">
        <v>80</v>
      </c>
    </row>
    <row r="671764" spans="2:2">
      <c r="B671764">
        <v>100</v>
      </c>
    </row>
    <row r="671765" spans="2:2">
      <c r="B671765">
        <v>60</v>
      </c>
    </row>
    <row r="671766" spans="2:2">
      <c r="B671766">
        <v>60</v>
      </c>
    </row>
    <row r="671767" spans="2:2">
      <c r="B671767">
        <v>100</v>
      </c>
    </row>
    <row r="671768" spans="2:2">
      <c r="B671768">
        <v>100</v>
      </c>
    </row>
    <row r="671769" spans="2:2">
      <c r="B671769">
        <v>60</v>
      </c>
    </row>
    <row r="671770" spans="2:2">
      <c r="B671770">
        <v>80</v>
      </c>
    </row>
    <row r="671771" spans="2:2">
      <c r="B671771">
        <v>100</v>
      </c>
    </row>
    <row r="671772" spans="2:2">
      <c r="B671772">
        <v>80</v>
      </c>
    </row>
    <row r="671773" spans="2:2">
      <c r="B671773">
        <v>60</v>
      </c>
    </row>
    <row r="671774" spans="2:2">
      <c r="B671774">
        <v>60</v>
      </c>
    </row>
    <row r="671775" spans="2:2">
      <c r="B671775">
        <v>40</v>
      </c>
    </row>
    <row r="671776" spans="2:2">
      <c r="B671776">
        <v>100</v>
      </c>
    </row>
    <row r="671777" spans="2:2">
      <c r="B671777">
        <v>0</v>
      </c>
    </row>
    <row r="671778" spans="2:2">
      <c r="B671778">
        <v>0</v>
      </c>
    </row>
    <row r="671779" spans="2:2">
      <c r="B671779">
        <v>80</v>
      </c>
    </row>
    <row r="671781" spans="2:2">
      <c r="B671781">
        <v>100</v>
      </c>
    </row>
    <row r="688131" spans="2:2">
      <c r="B688131" t="s">
        <v>122</v>
      </c>
    </row>
    <row r="688132" spans="2:2">
      <c r="B688132">
        <v>100</v>
      </c>
    </row>
    <row r="688133" spans="2:2">
      <c r="B688133">
        <v>80</v>
      </c>
    </row>
    <row r="688134" spans="2:2">
      <c r="B688134">
        <v>40</v>
      </c>
    </row>
    <row r="688135" spans="2:2">
      <c r="B688135">
        <v>40</v>
      </c>
    </row>
    <row r="688136" spans="2:2">
      <c r="B688136">
        <v>100</v>
      </c>
    </row>
    <row r="688137" spans="2:2">
      <c r="B688137">
        <v>100</v>
      </c>
    </row>
    <row r="688138" spans="2:2">
      <c r="B688138">
        <v>60</v>
      </c>
    </row>
    <row r="688139" spans="2:2">
      <c r="B688139">
        <v>100</v>
      </c>
    </row>
    <row r="688140" spans="2:2">
      <c r="B688140">
        <v>80</v>
      </c>
    </row>
    <row r="688141" spans="2:2">
      <c r="B688141">
        <v>100</v>
      </c>
    </row>
    <row r="688142" spans="2:2">
      <c r="B688142">
        <v>40</v>
      </c>
    </row>
    <row r="688143" spans="2:2">
      <c r="B688143">
        <v>60</v>
      </c>
    </row>
    <row r="688144" spans="2:2">
      <c r="B688144">
        <v>40</v>
      </c>
    </row>
    <row r="688145" spans="2:2">
      <c r="B688145">
        <v>80</v>
      </c>
    </row>
    <row r="688146" spans="2:2">
      <c r="B688146">
        <v>60</v>
      </c>
    </row>
    <row r="688147" spans="2:2">
      <c r="B688147">
        <v>80</v>
      </c>
    </row>
    <row r="688148" spans="2:2">
      <c r="B688148">
        <v>100</v>
      </c>
    </row>
    <row r="688149" spans="2:2">
      <c r="B688149">
        <v>60</v>
      </c>
    </row>
    <row r="688150" spans="2:2">
      <c r="B688150">
        <v>60</v>
      </c>
    </row>
    <row r="688151" spans="2:2">
      <c r="B688151">
        <v>100</v>
      </c>
    </row>
    <row r="688152" spans="2:2">
      <c r="B688152">
        <v>100</v>
      </c>
    </row>
    <row r="688153" spans="2:2">
      <c r="B688153">
        <v>60</v>
      </c>
    </row>
    <row r="688154" spans="2:2">
      <c r="B688154">
        <v>80</v>
      </c>
    </row>
    <row r="688155" spans="2:2">
      <c r="B688155">
        <v>100</v>
      </c>
    </row>
    <row r="688156" spans="2:2">
      <c r="B688156">
        <v>80</v>
      </c>
    </row>
    <row r="688157" spans="2:2">
      <c r="B688157">
        <v>60</v>
      </c>
    </row>
    <row r="688158" spans="2:2">
      <c r="B688158">
        <v>60</v>
      </c>
    </row>
    <row r="688159" spans="2:2">
      <c r="B688159">
        <v>40</v>
      </c>
    </row>
    <row r="688160" spans="2:2">
      <c r="B688160">
        <v>100</v>
      </c>
    </row>
    <row r="688161" spans="2:2">
      <c r="B688161">
        <v>0</v>
      </c>
    </row>
    <row r="688162" spans="2:2">
      <c r="B688162">
        <v>0</v>
      </c>
    </row>
    <row r="688163" spans="2:2">
      <c r="B688163">
        <v>80</v>
      </c>
    </row>
    <row r="688165" spans="2:2">
      <c r="B688165">
        <v>100</v>
      </c>
    </row>
    <row r="704515" spans="2:2">
      <c r="B704515" t="s">
        <v>122</v>
      </c>
    </row>
    <row r="704516" spans="2:2">
      <c r="B704516">
        <v>100</v>
      </c>
    </row>
    <row r="704517" spans="2:2">
      <c r="B704517">
        <v>80</v>
      </c>
    </row>
    <row r="704518" spans="2:2">
      <c r="B704518">
        <v>40</v>
      </c>
    </row>
    <row r="704519" spans="2:2">
      <c r="B704519">
        <v>40</v>
      </c>
    </row>
    <row r="704520" spans="2:2">
      <c r="B704520">
        <v>100</v>
      </c>
    </row>
    <row r="704521" spans="2:2">
      <c r="B704521">
        <v>100</v>
      </c>
    </row>
    <row r="704522" spans="2:2">
      <c r="B704522">
        <v>60</v>
      </c>
    </row>
    <row r="704523" spans="2:2">
      <c r="B704523">
        <v>100</v>
      </c>
    </row>
    <row r="704524" spans="2:2">
      <c r="B704524">
        <v>80</v>
      </c>
    </row>
    <row r="704525" spans="2:2">
      <c r="B704525">
        <v>100</v>
      </c>
    </row>
    <row r="704526" spans="2:2">
      <c r="B704526">
        <v>40</v>
      </c>
    </row>
    <row r="704527" spans="2:2">
      <c r="B704527">
        <v>60</v>
      </c>
    </row>
    <row r="704528" spans="2:2">
      <c r="B704528">
        <v>40</v>
      </c>
    </row>
    <row r="704529" spans="2:2">
      <c r="B704529">
        <v>80</v>
      </c>
    </row>
    <row r="704530" spans="2:2">
      <c r="B704530">
        <v>60</v>
      </c>
    </row>
    <row r="704531" spans="2:2">
      <c r="B704531">
        <v>80</v>
      </c>
    </row>
    <row r="704532" spans="2:2">
      <c r="B704532">
        <v>100</v>
      </c>
    </row>
    <row r="704533" spans="2:2">
      <c r="B704533">
        <v>60</v>
      </c>
    </row>
    <row r="704534" spans="2:2">
      <c r="B704534">
        <v>60</v>
      </c>
    </row>
    <row r="704535" spans="2:2">
      <c r="B704535">
        <v>100</v>
      </c>
    </row>
    <row r="704536" spans="2:2">
      <c r="B704536">
        <v>100</v>
      </c>
    </row>
    <row r="704537" spans="2:2">
      <c r="B704537">
        <v>60</v>
      </c>
    </row>
    <row r="704538" spans="2:2">
      <c r="B704538">
        <v>80</v>
      </c>
    </row>
    <row r="704539" spans="2:2">
      <c r="B704539">
        <v>100</v>
      </c>
    </row>
    <row r="704540" spans="2:2">
      <c r="B704540">
        <v>80</v>
      </c>
    </row>
    <row r="704541" spans="2:2">
      <c r="B704541">
        <v>60</v>
      </c>
    </row>
    <row r="704542" spans="2:2">
      <c r="B704542">
        <v>60</v>
      </c>
    </row>
    <row r="704543" spans="2:2">
      <c r="B704543">
        <v>40</v>
      </c>
    </row>
    <row r="704544" spans="2:2">
      <c r="B704544">
        <v>100</v>
      </c>
    </row>
    <row r="704545" spans="2:2">
      <c r="B704545">
        <v>0</v>
      </c>
    </row>
    <row r="704546" spans="2:2">
      <c r="B704546">
        <v>0</v>
      </c>
    </row>
    <row r="704547" spans="2:2">
      <c r="B704547">
        <v>80</v>
      </c>
    </row>
    <row r="704549" spans="2:2">
      <c r="B704549">
        <v>100</v>
      </c>
    </row>
    <row r="720899" spans="2:2">
      <c r="B720899" t="s">
        <v>122</v>
      </c>
    </row>
    <row r="720900" spans="2:2">
      <c r="B720900">
        <v>100</v>
      </c>
    </row>
    <row r="720901" spans="2:2">
      <c r="B720901">
        <v>80</v>
      </c>
    </row>
    <row r="720902" spans="2:2">
      <c r="B720902">
        <v>40</v>
      </c>
    </row>
    <row r="720903" spans="2:2">
      <c r="B720903">
        <v>40</v>
      </c>
    </row>
    <row r="720904" spans="2:2">
      <c r="B720904">
        <v>100</v>
      </c>
    </row>
    <row r="720905" spans="2:2">
      <c r="B720905">
        <v>100</v>
      </c>
    </row>
    <row r="720906" spans="2:2">
      <c r="B720906">
        <v>60</v>
      </c>
    </row>
    <row r="720907" spans="2:2">
      <c r="B720907">
        <v>100</v>
      </c>
    </row>
    <row r="720908" spans="2:2">
      <c r="B720908">
        <v>80</v>
      </c>
    </row>
    <row r="720909" spans="2:2">
      <c r="B720909">
        <v>100</v>
      </c>
    </row>
    <row r="720910" spans="2:2">
      <c r="B720910">
        <v>40</v>
      </c>
    </row>
    <row r="720911" spans="2:2">
      <c r="B720911">
        <v>60</v>
      </c>
    </row>
    <row r="720912" spans="2:2">
      <c r="B720912">
        <v>40</v>
      </c>
    </row>
    <row r="720913" spans="2:2">
      <c r="B720913">
        <v>80</v>
      </c>
    </row>
    <row r="720914" spans="2:2">
      <c r="B720914">
        <v>60</v>
      </c>
    </row>
    <row r="720915" spans="2:2">
      <c r="B720915">
        <v>80</v>
      </c>
    </row>
    <row r="720916" spans="2:2">
      <c r="B720916">
        <v>100</v>
      </c>
    </row>
    <row r="720917" spans="2:2">
      <c r="B720917">
        <v>60</v>
      </c>
    </row>
    <row r="720918" spans="2:2">
      <c r="B720918">
        <v>60</v>
      </c>
    </row>
    <row r="720919" spans="2:2">
      <c r="B720919">
        <v>100</v>
      </c>
    </row>
    <row r="720920" spans="2:2">
      <c r="B720920">
        <v>100</v>
      </c>
    </row>
    <row r="720921" spans="2:2">
      <c r="B720921">
        <v>60</v>
      </c>
    </row>
    <row r="720922" spans="2:2">
      <c r="B720922">
        <v>80</v>
      </c>
    </row>
    <row r="720923" spans="2:2">
      <c r="B720923">
        <v>100</v>
      </c>
    </row>
    <row r="720924" spans="2:2">
      <c r="B720924">
        <v>80</v>
      </c>
    </row>
    <row r="720925" spans="2:2">
      <c r="B720925">
        <v>60</v>
      </c>
    </row>
    <row r="720926" spans="2:2">
      <c r="B720926">
        <v>60</v>
      </c>
    </row>
    <row r="720927" spans="2:2">
      <c r="B720927">
        <v>40</v>
      </c>
    </row>
    <row r="720928" spans="2:2">
      <c r="B720928">
        <v>100</v>
      </c>
    </row>
    <row r="720929" spans="2:2">
      <c r="B720929">
        <v>0</v>
      </c>
    </row>
    <row r="720930" spans="2:2">
      <c r="B720930">
        <v>0</v>
      </c>
    </row>
    <row r="720931" spans="2:2">
      <c r="B720931">
        <v>80</v>
      </c>
    </row>
    <row r="720933" spans="2:2">
      <c r="B720933">
        <v>100</v>
      </c>
    </row>
    <row r="737283" spans="2:2">
      <c r="B737283" t="s">
        <v>122</v>
      </c>
    </row>
    <row r="737284" spans="2:2">
      <c r="B737284">
        <v>100</v>
      </c>
    </row>
    <row r="737285" spans="2:2">
      <c r="B737285">
        <v>80</v>
      </c>
    </row>
    <row r="737286" spans="2:2">
      <c r="B737286">
        <v>40</v>
      </c>
    </row>
    <row r="737287" spans="2:2">
      <c r="B737287">
        <v>40</v>
      </c>
    </row>
    <row r="737288" spans="2:2">
      <c r="B737288">
        <v>100</v>
      </c>
    </row>
    <row r="737289" spans="2:2">
      <c r="B737289">
        <v>100</v>
      </c>
    </row>
    <row r="737290" spans="2:2">
      <c r="B737290">
        <v>60</v>
      </c>
    </row>
    <row r="737291" spans="2:2">
      <c r="B737291">
        <v>100</v>
      </c>
    </row>
    <row r="737292" spans="2:2">
      <c r="B737292">
        <v>80</v>
      </c>
    </row>
    <row r="737293" spans="2:2">
      <c r="B737293">
        <v>100</v>
      </c>
    </row>
    <row r="737294" spans="2:2">
      <c r="B737294">
        <v>40</v>
      </c>
    </row>
    <row r="737295" spans="2:2">
      <c r="B737295">
        <v>60</v>
      </c>
    </row>
    <row r="737296" spans="2:2">
      <c r="B737296">
        <v>40</v>
      </c>
    </row>
    <row r="737297" spans="2:2">
      <c r="B737297">
        <v>80</v>
      </c>
    </row>
    <row r="737298" spans="2:2">
      <c r="B737298">
        <v>60</v>
      </c>
    </row>
    <row r="737299" spans="2:2">
      <c r="B737299">
        <v>80</v>
      </c>
    </row>
    <row r="737300" spans="2:2">
      <c r="B737300">
        <v>100</v>
      </c>
    </row>
    <row r="737301" spans="2:2">
      <c r="B737301">
        <v>60</v>
      </c>
    </row>
    <row r="737302" spans="2:2">
      <c r="B737302">
        <v>60</v>
      </c>
    </row>
    <row r="737303" spans="2:2">
      <c r="B737303">
        <v>100</v>
      </c>
    </row>
    <row r="737304" spans="2:2">
      <c r="B737304">
        <v>100</v>
      </c>
    </row>
    <row r="737305" spans="2:2">
      <c r="B737305">
        <v>60</v>
      </c>
    </row>
    <row r="737306" spans="2:2">
      <c r="B737306">
        <v>80</v>
      </c>
    </row>
    <row r="737307" spans="2:2">
      <c r="B737307">
        <v>100</v>
      </c>
    </row>
    <row r="737308" spans="2:2">
      <c r="B737308">
        <v>80</v>
      </c>
    </row>
    <row r="737309" spans="2:2">
      <c r="B737309">
        <v>60</v>
      </c>
    </row>
    <row r="737310" spans="2:2">
      <c r="B737310">
        <v>60</v>
      </c>
    </row>
    <row r="737311" spans="2:2">
      <c r="B737311">
        <v>40</v>
      </c>
    </row>
    <row r="737312" spans="2:2">
      <c r="B737312">
        <v>100</v>
      </c>
    </row>
    <row r="737313" spans="2:2">
      <c r="B737313">
        <v>0</v>
      </c>
    </row>
    <row r="737314" spans="2:2">
      <c r="B737314">
        <v>0</v>
      </c>
    </row>
    <row r="737315" spans="2:2">
      <c r="B737315">
        <v>80</v>
      </c>
    </row>
    <row r="737317" spans="2:2">
      <c r="B737317">
        <v>100</v>
      </c>
    </row>
    <row r="753667" spans="2:2">
      <c r="B753667" t="s">
        <v>122</v>
      </c>
    </row>
    <row r="753668" spans="2:2">
      <c r="B753668">
        <v>100</v>
      </c>
    </row>
    <row r="753669" spans="2:2">
      <c r="B753669">
        <v>80</v>
      </c>
    </row>
    <row r="753670" spans="2:2">
      <c r="B753670">
        <v>40</v>
      </c>
    </row>
    <row r="753671" spans="2:2">
      <c r="B753671">
        <v>40</v>
      </c>
    </row>
    <row r="753672" spans="2:2">
      <c r="B753672">
        <v>100</v>
      </c>
    </row>
    <row r="753673" spans="2:2">
      <c r="B753673">
        <v>100</v>
      </c>
    </row>
    <row r="753674" spans="2:2">
      <c r="B753674">
        <v>60</v>
      </c>
    </row>
    <row r="753675" spans="2:2">
      <c r="B753675">
        <v>100</v>
      </c>
    </row>
    <row r="753676" spans="2:2">
      <c r="B753676">
        <v>80</v>
      </c>
    </row>
    <row r="753677" spans="2:2">
      <c r="B753677">
        <v>100</v>
      </c>
    </row>
    <row r="753678" spans="2:2">
      <c r="B753678">
        <v>40</v>
      </c>
    </row>
    <row r="753679" spans="2:2">
      <c r="B753679">
        <v>60</v>
      </c>
    </row>
    <row r="753680" spans="2:2">
      <c r="B753680">
        <v>40</v>
      </c>
    </row>
    <row r="753681" spans="2:2">
      <c r="B753681">
        <v>80</v>
      </c>
    </row>
    <row r="753682" spans="2:2">
      <c r="B753682">
        <v>60</v>
      </c>
    </row>
    <row r="753683" spans="2:2">
      <c r="B753683">
        <v>80</v>
      </c>
    </row>
    <row r="753684" spans="2:2">
      <c r="B753684">
        <v>100</v>
      </c>
    </row>
    <row r="753685" spans="2:2">
      <c r="B753685">
        <v>60</v>
      </c>
    </row>
    <row r="753686" spans="2:2">
      <c r="B753686">
        <v>60</v>
      </c>
    </row>
    <row r="753687" spans="2:2">
      <c r="B753687">
        <v>100</v>
      </c>
    </row>
    <row r="753688" spans="2:2">
      <c r="B753688">
        <v>100</v>
      </c>
    </row>
    <row r="753689" spans="2:2">
      <c r="B753689">
        <v>60</v>
      </c>
    </row>
    <row r="753690" spans="2:2">
      <c r="B753690">
        <v>80</v>
      </c>
    </row>
    <row r="753691" spans="2:2">
      <c r="B753691">
        <v>100</v>
      </c>
    </row>
    <row r="753692" spans="2:2">
      <c r="B753692">
        <v>80</v>
      </c>
    </row>
    <row r="753693" spans="2:2">
      <c r="B753693">
        <v>60</v>
      </c>
    </row>
    <row r="753694" spans="2:2">
      <c r="B753694">
        <v>60</v>
      </c>
    </row>
    <row r="753695" spans="2:2">
      <c r="B753695">
        <v>40</v>
      </c>
    </row>
    <row r="753696" spans="2:2">
      <c r="B753696">
        <v>100</v>
      </c>
    </row>
    <row r="753697" spans="2:2">
      <c r="B753697">
        <v>0</v>
      </c>
    </row>
    <row r="753698" spans="2:2">
      <c r="B753698">
        <v>0</v>
      </c>
    </row>
    <row r="753699" spans="2:2">
      <c r="B753699">
        <v>80</v>
      </c>
    </row>
    <row r="753701" spans="2:2">
      <c r="B753701">
        <v>100</v>
      </c>
    </row>
    <row r="770051" spans="2:2">
      <c r="B770051" t="s">
        <v>122</v>
      </c>
    </row>
    <row r="770052" spans="2:2">
      <c r="B770052">
        <v>100</v>
      </c>
    </row>
    <row r="770053" spans="2:2">
      <c r="B770053">
        <v>80</v>
      </c>
    </row>
    <row r="770054" spans="2:2">
      <c r="B770054">
        <v>40</v>
      </c>
    </row>
    <row r="770055" spans="2:2">
      <c r="B770055">
        <v>40</v>
      </c>
    </row>
    <row r="770056" spans="2:2">
      <c r="B770056">
        <v>100</v>
      </c>
    </row>
    <row r="770057" spans="2:2">
      <c r="B770057">
        <v>100</v>
      </c>
    </row>
    <row r="770058" spans="2:2">
      <c r="B770058">
        <v>60</v>
      </c>
    </row>
    <row r="770059" spans="2:2">
      <c r="B770059">
        <v>100</v>
      </c>
    </row>
    <row r="770060" spans="2:2">
      <c r="B770060">
        <v>80</v>
      </c>
    </row>
    <row r="770061" spans="2:2">
      <c r="B770061">
        <v>100</v>
      </c>
    </row>
    <row r="770062" spans="2:2">
      <c r="B770062">
        <v>40</v>
      </c>
    </row>
    <row r="770063" spans="2:2">
      <c r="B770063">
        <v>60</v>
      </c>
    </row>
    <row r="770064" spans="2:2">
      <c r="B770064">
        <v>40</v>
      </c>
    </row>
    <row r="770065" spans="2:2">
      <c r="B770065">
        <v>80</v>
      </c>
    </row>
    <row r="770066" spans="2:2">
      <c r="B770066">
        <v>60</v>
      </c>
    </row>
    <row r="770067" spans="2:2">
      <c r="B770067">
        <v>80</v>
      </c>
    </row>
    <row r="770068" spans="2:2">
      <c r="B770068">
        <v>100</v>
      </c>
    </row>
    <row r="770069" spans="2:2">
      <c r="B770069">
        <v>60</v>
      </c>
    </row>
    <row r="770070" spans="2:2">
      <c r="B770070">
        <v>60</v>
      </c>
    </row>
    <row r="770071" spans="2:2">
      <c r="B770071">
        <v>100</v>
      </c>
    </row>
    <row r="770072" spans="2:2">
      <c r="B770072">
        <v>100</v>
      </c>
    </row>
    <row r="770073" spans="2:2">
      <c r="B770073">
        <v>60</v>
      </c>
    </row>
    <row r="770074" spans="2:2">
      <c r="B770074">
        <v>80</v>
      </c>
    </row>
    <row r="770075" spans="2:2">
      <c r="B770075">
        <v>100</v>
      </c>
    </row>
    <row r="770076" spans="2:2">
      <c r="B770076">
        <v>80</v>
      </c>
    </row>
    <row r="770077" spans="2:2">
      <c r="B770077">
        <v>60</v>
      </c>
    </row>
    <row r="770078" spans="2:2">
      <c r="B770078">
        <v>60</v>
      </c>
    </row>
    <row r="770079" spans="2:2">
      <c r="B770079">
        <v>40</v>
      </c>
    </row>
    <row r="770080" spans="2:2">
      <c r="B770080">
        <v>100</v>
      </c>
    </row>
    <row r="770081" spans="2:2">
      <c r="B770081">
        <v>0</v>
      </c>
    </row>
    <row r="770082" spans="2:2">
      <c r="B770082">
        <v>0</v>
      </c>
    </row>
    <row r="770083" spans="2:2">
      <c r="B770083">
        <v>80</v>
      </c>
    </row>
    <row r="770085" spans="2:2">
      <c r="B770085">
        <v>100</v>
      </c>
    </row>
    <row r="786435" spans="2:2">
      <c r="B786435" t="s">
        <v>122</v>
      </c>
    </row>
    <row r="786436" spans="2:2">
      <c r="B786436">
        <v>100</v>
      </c>
    </row>
    <row r="786437" spans="2:2">
      <c r="B786437">
        <v>80</v>
      </c>
    </row>
    <row r="786438" spans="2:2">
      <c r="B786438">
        <v>40</v>
      </c>
    </row>
    <row r="786439" spans="2:2">
      <c r="B786439">
        <v>40</v>
      </c>
    </row>
    <row r="786440" spans="2:2">
      <c r="B786440">
        <v>100</v>
      </c>
    </row>
    <row r="786441" spans="2:2">
      <c r="B786441">
        <v>100</v>
      </c>
    </row>
    <row r="786442" spans="2:2">
      <c r="B786442">
        <v>60</v>
      </c>
    </row>
    <row r="786443" spans="2:2">
      <c r="B786443">
        <v>100</v>
      </c>
    </row>
    <row r="786444" spans="2:2">
      <c r="B786444">
        <v>80</v>
      </c>
    </row>
    <row r="786445" spans="2:2">
      <c r="B786445">
        <v>100</v>
      </c>
    </row>
    <row r="786446" spans="2:2">
      <c r="B786446">
        <v>40</v>
      </c>
    </row>
    <row r="786447" spans="2:2">
      <c r="B786447">
        <v>60</v>
      </c>
    </row>
    <row r="786448" spans="2:2">
      <c r="B786448">
        <v>40</v>
      </c>
    </row>
    <row r="786449" spans="2:2">
      <c r="B786449">
        <v>80</v>
      </c>
    </row>
    <row r="786450" spans="2:2">
      <c r="B786450">
        <v>60</v>
      </c>
    </row>
    <row r="786451" spans="2:2">
      <c r="B786451">
        <v>80</v>
      </c>
    </row>
    <row r="786452" spans="2:2">
      <c r="B786452">
        <v>100</v>
      </c>
    </row>
    <row r="786453" spans="2:2">
      <c r="B786453">
        <v>60</v>
      </c>
    </row>
    <row r="786454" spans="2:2">
      <c r="B786454">
        <v>60</v>
      </c>
    </row>
    <row r="786455" spans="2:2">
      <c r="B786455">
        <v>100</v>
      </c>
    </row>
    <row r="786456" spans="2:2">
      <c r="B786456">
        <v>100</v>
      </c>
    </row>
    <row r="786457" spans="2:2">
      <c r="B786457">
        <v>60</v>
      </c>
    </row>
    <row r="786458" spans="2:2">
      <c r="B786458">
        <v>80</v>
      </c>
    </row>
    <row r="786459" spans="2:2">
      <c r="B786459">
        <v>100</v>
      </c>
    </row>
    <row r="786460" spans="2:2">
      <c r="B786460">
        <v>80</v>
      </c>
    </row>
    <row r="786461" spans="2:2">
      <c r="B786461">
        <v>60</v>
      </c>
    </row>
    <row r="786462" spans="2:2">
      <c r="B786462">
        <v>60</v>
      </c>
    </row>
    <row r="786463" spans="2:2">
      <c r="B786463">
        <v>40</v>
      </c>
    </row>
    <row r="786464" spans="2:2">
      <c r="B786464">
        <v>100</v>
      </c>
    </row>
    <row r="786465" spans="2:2">
      <c r="B786465">
        <v>0</v>
      </c>
    </row>
    <row r="786466" spans="2:2">
      <c r="B786466">
        <v>0</v>
      </c>
    </row>
    <row r="786467" spans="2:2">
      <c r="B786467">
        <v>80</v>
      </c>
    </row>
    <row r="786469" spans="2:2">
      <c r="B786469">
        <v>100</v>
      </c>
    </row>
    <row r="802819" spans="2:2">
      <c r="B802819" t="s">
        <v>122</v>
      </c>
    </row>
    <row r="802820" spans="2:2">
      <c r="B802820">
        <v>100</v>
      </c>
    </row>
    <row r="802821" spans="2:2">
      <c r="B802821">
        <v>80</v>
      </c>
    </row>
    <row r="802822" spans="2:2">
      <c r="B802822">
        <v>40</v>
      </c>
    </row>
    <row r="802823" spans="2:2">
      <c r="B802823">
        <v>40</v>
      </c>
    </row>
    <row r="802824" spans="2:2">
      <c r="B802824">
        <v>100</v>
      </c>
    </row>
    <row r="802825" spans="2:2">
      <c r="B802825">
        <v>100</v>
      </c>
    </row>
    <row r="802826" spans="2:2">
      <c r="B802826">
        <v>60</v>
      </c>
    </row>
    <row r="802827" spans="2:2">
      <c r="B802827">
        <v>100</v>
      </c>
    </row>
    <row r="802828" spans="2:2">
      <c r="B802828">
        <v>80</v>
      </c>
    </row>
    <row r="802829" spans="2:2">
      <c r="B802829">
        <v>100</v>
      </c>
    </row>
    <row r="802830" spans="2:2">
      <c r="B802830">
        <v>40</v>
      </c>
    </row>
    <row r="802831" spans="2:2">
      <c r="B802831">
        <v>60</v>
      </c>
    </row>
    <row r="802832" spans="2:2">
      <c r="B802832">
        <v>40</v>
      </c>
    </row>
    <row r="802833" spans="2:2">
      <c r="B802833">
        <v>80</v>
      </c>
    </row>
    <row r="802834" spans="2:2">
      <c r="B802834">
        <v>60</v>
      </c>
    </row>
    <row r="802835" spans="2:2">
      <c r="B802835">
        <v>80</v>
      </c>
    </row>
    <row r="802836" spans="2:2">
      <c r="B802836">
        <v>100</v>
      </c>
    </row>
    <row r="802837" spans="2:2">
      <c r="B802837">
        <v>60</v>
      </c>
    </row>
    <row r="802838" spans="2:2">
      <c r="B802838">
        <v>60</v>
      </c>
    </row>
    <row r="802839" spans="2:2">
      <c r="B802839">
        <v>100</v>
      </c>
    </row>
    <row r="802840" spans="2:2">
      <c r="B802840">
        <v>100</v>
      </c>
    </row>
    <row r="802841" spans="2:2">
      <c r="B802841">
        <v>60</v>
      </c>
    </row>
    <row r="802842" spans="2:2">
      <c r="B802842">
        <v>80</v>
      </c>
    </row>
    <row r="802843" spans="2:2">
      <c r="B802843">
        <v>100</v>
      </c>
    </row>
    <row r="802844" spans="2:2">
      <c r="B802844">
        <v>80</v>
      </c>
    </row>
    <row r="802845" spans="2:2">
      <c r="B802845">
        <v>60</v>
      </c>
    </row>
    <row r="802846" spans="2:2">
      <c r="B802846">
        <v>60</v>
      </c>
    </row>
    <row r="802847" spans="2:2">
      <c r="B802847">
        <v>40</v>
      </c>
    </row>
    <row r="802848" spans="2:2">
      <c r="B802848">
        <v>100</v>
      </c>
    </row>
    <row r="802849" spans="2:2">
      <c r="B802849">
        <v>0</v>
      </c>
    </row>
    <row r="802850" spans="2:2">
      <c r="B802850">
        <v>0</v>
      </c>
    </row>
    <row r="802851" spans="2:2">
      <c r="B802851">
        <v>80</v>
      </c>
    </row>
    <row r="802853" spans="2:2">
      <c r="B802853">
        <v>100</v>
      </c>
    </row>
    <row r="819203" spans="2:2">
      <c r="B819203" t="s">
        <v>122</v>
      </c>
    </row>
    <row r="819204" spans="2:2">
      <c r="B819204">
        <v>100</v>
      </c>
    </row>
    <row r="819205" spans="2:2">
      <c r="B819205">
        <v>80</v>
      </c>
    </row>
    <row r="819206" spans="2:2">
      <c r="B819206">
        <v>40</v>
      </c>
    </row>
    <row r="819207" spans="2:2">
      <c r="B819207">
        <v>40</v>
      </c>
    </row>
    <row r="819208" spans="2:2">
      <c r="B819208">
        <v>100</v>
      </c>
    </row>
    <row r="819209" spans="2:2">
      <c r="B819209">
        <v>100</v>
      </c>
    </row>
    <row r="819210" spans="2:2">
      <c r="B819210">
        <v>60</v>
      </c>
    </row>
    <row r="819211" spans="2:2">
      <c r="B819211">
        <v>100</v>
      </c>
    </row>
    <row r="819212" spans="2:2">
      <c r="B819212">
        <v>80</v>
      </c>
    </row>
    <row r="819213" spans="2:2">
      <c r="B819213">
        <v>100</v>
      </c>
    </row>
    <row r="819214" spans="2:2">
      <c r="B819214">
        <v>40</v>
      </c>
    </row>
    <row r="819215" spans="2:2">
      <c r="B819215">
        <v>60</v>
      </c>
    </row>
    <row r="819216" spans="2:2">
      <c r="B819216">
        <v>40</v>
      </c>
    </row>
    <row r="819217" spans="2:2">
      <c r="B819217">
        <v>80</v>
      </c>
    </row>
    <row r="819218" spans="2:2">
      <c r="B819218">
        <v>60</v>
      </c>
    </row>
    <row r="819219" spans="2:2">
      <c r="B819219">
        <v>80</v>
      </c>
    </row>
    <row r="819220" spans="2:2">
      <c r="B819220">
        <v>100</v>
      </c>
    </row>
    <row r="819221" spans="2:2">
      <c r="B819221">
        <v>60</v>
      </c>
    </row>
    <row r="819222" spans="2:2">
      <c r="B819222">
        <v>60</v>
      </c>
    </row>
    <row r="819223" spans="2:2">
      <c r="B819223">
        <v>100</v>
      </c>
    </row>
    <row r="819224" spans="2:2">
      <c r="B819224">
        <v>100</v>
      </c>
    </row>
    <row r="819225" spans="2:2">
      <c r="B819225">
        <v>60</v>
      </c>
    </row>
    <row r="819226" spans="2:2">
      <c r="B819226">
        <v>80</v>
      </c>
    </row>
    <row r="819227" spans="2:2">
      <c r="B819227">
        <v>100</v>
      </c>
    </row>
    <row r="819228" spans="2:2">
      <c r="B819228">
        <v>80</v>
      </c>
    </row>
    <row r="819229" spans="2:2">
      <c r="B819229">
        <v>60</v>
      </c>
    </row>
    <row r="819230" spans="2:2">
      <c r="B819230">
        <v>60</v>
      </c>
    </row>
    <row r="819231" spans="2:2">
      <c r="B819231">
        <v>40</v>
      </c>
    </row>
    <row r="819232" spans="2:2">
      <c r="B819232">
        <v>100</v>
      </c>
    </row>
    <row r="819233" spans="2:2">
      <c r="B819233">
        <v>0</v>
      </c>
    </row>
    <row r="819234" spans="2:2">
      <c r="B819234">
        <v>0</v>
      </c>
    </row>
    <row r="819235" spans="2:2">
      <c r="B819235">
        <v>80</v>
      </c>
    </row>
    <row r="819237" spans="2:2">
      <c r="B819237">
        <v>100</v>
      </c>
    </row>
    <row r="835587" spans="2:2">
      <c r="B835587" t="s">
        <v>122</v>
      </c>
    </row>
    <row r="835588" spans="2:2">
      <c r="B835588">
        <v>100</v>
      </c>
    </row>
    <row r="835589" spans="2:2">
      <c r="B835589">
        <v>80</v>
      </c>
    </row>
    <row r="835590" spans="2:2">
      <c r="B835590">
        <v>40</v>
      </c>
    </row>
    <row r="835591" spans="2:2">
      <c r="B835591">
        <v>40</v>
      </c>
    </row>
    <row r="835592" spans="2:2">
      <c r="B835592">
        <v>100</v>
      </c>
    </row>
    <row r="835593" spans="2:2">
      <c r="B835593">
        <v>100</v>
      </c>
    </row>
    <row r="835594" spans="2:2">
      <c r="B835594">
        <v>60</v>
      </c>
    </row>
    <row r="835595" spans="2:2">
      <c r="B835595">
        <v>100</v>
      </c>
    </row>
    <row r="835596" spans="2:2">
      <c r="B835596">
        <v>80</v>
      </c>
    </row>
    <row r="835597" spans="2:2">
      <c r="B835597">
        <v>100</v>
      </c>
    </row>
    <row r="835598" spans="2:2">
      <c r="B835598">
        <v>40</v>
      </c>
    </row>
    <row r="835599" spans="2:2">
      <c r="B835599">
        <v>60</v>
      </c>
    </row>
    <row r="835600" spans="2:2">
      <c r="B835600">
        <v>40</v>
      </c>
    </row>
    <row r="835601" spans="2:2">
      <c r="B835601">
        <v>80</v>
      </c>
    </row>
    <row r="835602" spans="2:2">
      <c r="B835602">
        <v>60</v>
      </c>
    </row>
    <row r="835603" spans="2:2">
      <c r="B835603">
        <v>80</v>
      </c>
    </row>
    <row r="835604" spans="2:2">
      <c r="B835604">
        <v>100</v>
      </c>
    </row>
    <row r="835605" spans="2:2">
      <c r="B835605">
        <v>60</v>
      </c>
    </row>
    <row r="835606" spans="2:2">
      <c r="B835606">
        <v>60</v>
      </c>
    </row>
    <row r="835607" spans="2:2">
      <c r="B835607">
        <v>100</v>
      </c>
    </row>
    <row r="835608" spans="2:2">
      <c r="B835608">
        <v>100</v>
      </c>
    </row>
    <row r="835609" spans="2:2">
      <c r="B835609">
        <v>60</v>
      </c>
    </row>
    <row r="835610" spans="2:2">
      <c r="B835610">
        <v>80</v>
      </c>
    </row>
    <row r="835611" spans="2:2">
      <c r="B835611">
        <v>100</v>
      </c>
    </row>
    <row r="835612" spans="2:2">
      <c r="B835612">
        <v>80</v>
      </c>
    </row>
    <row r="835613" spans="2:2">
      <c r="B835613">
        <v>60</v>
      </c>
    </row>
    <row r="835614" spans="2:2">
      <c r="B835614">
        <v>60</v>
      </c>
    </row>
    <row r="835615" spans="2:2">
      <c r="B835615">
        <v>40</v>
      </c>
    </row>
    <row r="835616" spans="2:2">
      <c r="B835616">
        <v>100</v>
      </c>
    </row>
    <row r="835617" spans="2:2">
      <c r="B835617">
        <v>0</v>
      </c>
    </row>
    <row r="835618" spans="2:2">
      <c r="B835618">
        <v>0</v>
      </c>
    </row>
    <row r="835619" spans="2:2">
      <c r="B835619">
        <v>80</v>
      </c>
    </row>
    <row r="835621" spans="2:2">
      <c r="B835621">
        <v>100</v>
      </c>
    </row>
    <row r="851971" spans="2:2">
      <c r="B851971" t="s">
        <v>122</v>
      </c>
    </row>
    <row r="851972" spans="2:2">
      <c r="B851972">
        <v>100</v>
      </c>
    </row>
    <row r="851973" spans="2:2">
      <c r="B851973">
        <v>80</v>
      </c>
    </row>
    <row r="851974" spans="2:2">
      <c r="B851974">
        <v>40</v>
      </c>
    </row>
    <row r="851975" spans="2:2">
      <c r="B851975">
        <v>40</v>
      </c>
    </row>
    <row r="851976" spans="2:2">
      <c r="B851976">
        <v>100</v>
      </c>
    </row>
    <row r="851977" spans="2:2">
      <c r="B851977">
        <v>100</v>
      </c>
    </row>
    <row r="851978" spans="2:2">
      <c r="B851978">
        <v>60</v>
      </c>
    </row>
    <row r="851979" spans="2:2">
      <c r="B851979">
        <v>100</v>
      </c>
    </row>
    <row r="851980" spans="2:2">
      <c r="B851980">
        <v>80</v>
      </c>
    </row>
    <row r="851981" spans="2:2">
      <c r="B851981">
        <v>100</v>
      </c>
    </row>
    <row r="851982" spans="2:2">
      <c r="B851982">
        <v>40</v>
      </c>
    </row>
    <row r="851983" spans="2:2">
      <c r="B851983">
        <v>60</v>
      </c>
    </row>
    <row r="851984" spans="2:2">
      <c r="B851984">
        <v>40</v>
      </c>
    </row>
    <row r="851985" spans="2:2">
      <c r="B851985">
        <v>80</v>
      </c>
    </row>
    <row r="851986" spans="2:2">
      <c r="B851986">
        <v>60</v>
      </c>
    </row>
    <row r="851987" spans="2:2">
      <c r="B851987">
        <v>80</v>
      </c>
    </row>
    <row r="851988" spans="2:2">
      <c r="B851988">
        <v>100</v>
      </c>
    </row>
    <row r="851989" spans="2:2">
      <c r="B851989">
        <v>60</v>
      </c>
    </row>
    <row r="851990" spans="2:2">
      <c r="B851990">
        <v>60</v>
      </c>
    </row>
    <row r="851991" spans="2:2">
      <c r="B851991">
        <v>100</v>
      </c>
    </row>
    <row r="851992" spans="2:2">
      <c r="B851992">
        <v>100</v>
      </c>
    </row>
    <row r="851993" spans="2:2">
      <c r="B851993">
        <v>60</v>
      </c>
    </row>
    <row r="851994" spans="2:2">
      <c r="B851994">
        <v>80</v>
      </c>
    </row>
    <row r="851995" spans="2:2">
      <c r="B851995">
        <v>100</v>
      </c>
    </row>
    <row r="851996" spans="2:2">
      <c r="B851996">
        <v>80</v>
      </c>
    </row>
    <row r="851997" spans="2:2">
      <c r="B851997">
        <v>60</v>
      </c>
    </row>
    <row r="851998" spans="2:2">
      <c r="B851998">
        <v>60</v>
      </c>
    </row>
    <row r="851999" spans="2:2">
      <c r="B851999">
        <v>40</v>
      </c>
    </row>
    <row r="852000" spans="2:2">
      <c r="B852000">
        <v>100</v>
      </c>
    </row>
    <row r="852001" spans="2:2">
      <c r="B852001">
        <v>0</v>
      </c>
    </row>
    <row r="852002" spans="2:2">
      <c r="B852002">
        <v>0</v>
      </c>
    </row>
    <row r="852003" spans="2:2">
      <c r="B852003">
        <v>80</v>
      </c>
    </row>
    <row r="852005" spans="2:2">
      <c r="B852005">
        <v>100</v>
      </c>
    </row>
    <row r="868355" spans="2:2">
      <c r="B868355" t="s">
        <v>122</v>
      </c>
    </row>
    <row r="868356" spans="2:2">
      <c r="B868356">
        <v>100</v>
      </c>
    </row>
    <row r="868357" spans="2:2">
      <c r="B868357">
        <v>80</v>
      </c>
    </row>
    <row r="868358" spans="2:2">
      <c r="B868358">
        <v>40</v>
      </c>
    </row>
    <row r="868359" spans="2:2">
      <c r="B868359">
        <v>40</v>
      </c>
    </row>
    <row r="868360" spans="2:2">
      <c r="B868360">
        <v>100</v>
      </c>
    </row>
    <row r="868361" spans="2:2">
      <c r="B868361">
        <v>100</v>
      </c>
    </row>
    <row r="868362" spans="2:2">
      <c r="B868362">
        <v>60</v>
      </c>
    </row>
    <row r="868363" spans="2:2">
      <c r="B868363">
        <v>100</v>
      </c>
    </row>
    <row r="868364" spans="2:2">
      <c r="B868364">
        <v>80</v>
      </c>
    </row>
    <row r="868365" spans="2:2">
      <c r="B868365">
        <v>100</v>
      </c>
    </row>
    <row r="868366" spans="2:2">
      <c r="B868366">
        <v>40</v>
      </c>
    </row>
    <row r="868367" spans="2:2">
      <c r="B868367">
        <v>60</v>
      </c>
    </row>
    <row r="868368" spans="2:2">
      <c r="B868368">
        <v>40</v>
      </c>
    </row>
    <row r="868369" spans="2:2">
      <c r="B868369">
        <v>80</v>
      </c>
    </row>
    <row r="868370" spans="2:2">
      <c r="B868370">
        <v>60</v>
      </c>
    </row>
    <row r="868371" spans="2:2">
      <c r="B868371">
        <v>80</v>
      </c>
    </row>
    <row r="868372" spans="2:2">
      <c r="B868372">
        <v>100</v>
      </c>
    </row>
    <row r="868373" spans="2:2">
      <c r="B868373">
        <v>60</v>
      </c>
    </row>
    <row r="868374" spans="2:2">
      <c r="B868374">
        <v>60</v>
      </c>
    </row>
    <row r="868375" spans="2:2">
      <c r="B868375">
        <v>100</v>
      </c>
    </row>
    <row r="868376" spans="2:2">
      <c r="B868376">
        <v>100</v>
      </c>
    </row>
    <row r="868377" spans="2:2">
      <c r="B868377">
        <v>60</v>
      </c>
    </row>
    <row r="868378" spans="2:2">
      <c r="B868378">
        <v>80</v>
      </c>
    </row>
    <row r="868379" spans="2:2">
      <c r="B868379">
        <v>100</v>
      </c>
    </row>
    <row r="868380" spans="2:2">
      <c r="B868380">
        <v>80</v>
      </c>
    </row>
    <row r="868381" spans="2:2">
      <c r="B868381">
        <v>60</v>
      </c>
    </row>
    <row r="868382" spans="2:2">
      <c r="B868382">
        <v>60</v>
      </c>
    </row>
    <row r="868383" spans="2:2">
      <c r="B868383">
        <v>40</v>
      </c>
    </row>
    <row r="868384" spans="2:2">
      <c r="B868384">
        <v>100</v>
      </c>
    </row>
    <row r="868385" spans="2:2">
      <c r="B868385">
        <v>0</v>
      </c>
    </row>
    <row r="868386" spans="2:2">
      <c r="B868386">
        <v>0</v>
      </c>
    </row>
    <row r="868387" spans="2:2">
      <c r="B868387">
        <v>80</v>
      </c>
    </row>
    <row r="868389" spans="2:2">
      <c r="B868389">
        <v>100</v>
      </c>
    </row>
    <row r="884739" spans="2:2">
      <c r="B884739" t="s">
        <v>122</v>
      </c>
    </row>
    <row r="884740" spans="2:2">
      <c r="B884740">
        <v>100</v>
      </c>
    </row>
    <row r="884741" spans="2:2">
      <c r="B884741">
        <v>80</v>
      </c>
    </row>
    <row r="884742" spans="2:2">
      <c r="B884742">
        <v>40</v>
      </c>
    </row>
    <row r="884743" spans="2:2">
      <c r="B884743">
        <v>40</v>
      </c>
    </row>
    <row r="884744" spans="2:2">
      <c r="B884744">
        <v>100</v>
      </c>
    </row>
    <row r="884745" spans="2:2">
      <c r="B884745">
        <v>100</v>
      </c>
    </row>
    <row r="884746" spans="2:2">
      <c r="B884746">
        <v>60</v>
      </c>
    </row>
    <row r="884747" spans="2:2">
      <c r="B884747">
        <v>100</v>
      </c>
    </row>
    <row r="884748" spans="2:2">
      <c r="B884748">
        <v>80</v>
      </c>
    </row>
    <row r="884749" spans="2:2">
      <c r="B884749">
        <v>100</v>
      </c>
    </row>
    <row r="884750" spans="2:2">
      <c r="B884750">
        <v>40</v>
      </c>
    </row>
    <row r="884751" spans="2:2">
      <c r="B884751">
        <v>60</v>
      </c>
    </row>
    <row r="884752" spans="2:2">
      <c r="B884752">
        <v>40</v>
      </c>
    </row>
    <row r="884753" spans="2:2">
      <c r="B884753">
        <v>80</v>
      </c>
    </row>
    <row r="884754" spans="2:2">
      <c r="B884754">
        <v>60</v>
      </c>
    </row>
    <row r="884755" spans="2:2">
      <c r="B884755">
        <v>80</v>
      </c>
    </row>
    <row r="884756" spans="2:2">
      <c r="B884756">
        <v>100</v>
      </c>
    </row>
    <row r="884757" spans="2:2">
      <c r="B884757">
        <v>60</v>
      </c>
    </row>
    <row r="884758" spans="2:2">
      <c r="B884758">
        <v>60</v>
      </c>
    </row>
    <row r="884759" spans="2:2">
      <c r="B884759">
        <v>100</v>
      </c>
    </row>
    <row r="884760" spans="2:2">
      <c r="B884760">
        <v>100</v>
      </c>
    </row>
    <row r="884761" spans="2:2">
      <c r="B884761">
        <v>60</v>
      </c>
    </row>
    <row r="884762" spans="2:2">
      <c r="B884762">
        <v>80</v>
      </c>
    </row>
    <row r="884763" spans="2:2">
      <c r="B884763">
        <v>100</v>
      </c>
    </row>
    <row r="884764" spans="2:2">
      <c r="B884764">
        <v>80</v>
      </c>
    </row>
    <row r="884765" spans="2:2">
      <c r="B884765">
        <v>60</v>
      </c>
    </row>
    <row r="884766" spans="2:2">
      <c r="B884766">
        <v>60</v>
      </c>
    </row>
    <row r="884767" spans="2:2">
      <c r="B884767">
        <v>40</v>
      </c>
    </row>
    <row r="884768" spans="2:2">
      <c r="B884768">
        <v>100</v>
      </c>
    </row>
    <row r="884769" spans="2:2">
      <c r="B884769">
        <v>0</v>
      </c>
    </row>
    <row r="884770" spans="2:2">
      <c r="B884770">
        <v>0</v>
      </c>
    </row>
    <row r="884771" spans="2:2">
      <c r="B884771">
        <v>80</v>
      </c>
    </row>
    <row r="884773" spans="2:2">
      <c r="B884773">
        <v>100</v>
      </c>
    </row>
    <row r="901123" spans="2:2">
      <c r="B901123" t="s">
        <v>122</v>
      </c>
    </row>
    <row r="901124" spans="2:2">
      <c r="B901124">
        <v>100</v>
      </c>
    </row>
    <row r="901125" spans="2:2">
      <c r="B901125">
        <v>80</v>
      </c>
    </row>
    <row r="901126" spans="2:2">
      <c r="B901126">
        <v>40</v>
      </c>
    </row>
    <row r="901127" spans="2:2">
      <c r="B901127">
        <v>40</v>
      </c>
    </row>
    <row r="901128" spans="2:2">
      <c r="B901128">
        <v>100</v>
      </c>
    </row>
    <row r="901129" spans="2:2">
      <c r="B901129">
        <v>100</v>
      </c>
    </row>
    <row r="901130" spans="2:2">
      <c r="B901130">
        <v>60</v>
      </c>
    </row>
    <row r="901131" spans="2:2">
      <c r="B901131">
        <v>100</v>
      </c>
    </row>
    <row r="901132" spans="2:2">
      <c r="B901132">
        <v>80</v>
      </c>
    </row>
    <row r="901133" spans="2:2">
      <c r="B901133">
        <v>100</v>
      </c>
    </row>
    <row r="901134" spans="2:2">
      <c r="B901134">
        <v>40</v>
      </c>
    </row>
    <row r="901135" spans="2:2">
      <c r="B901135">
        <v>60</v>
      </c>
    </row>
    <row r="901136" spans="2:2">
      <c r="B901136">
        <v>40</v>
      </c>
    </row>
    <row r="901137" spans="2:2">
      <c r="B901137">
        <v>80</v>
      </c>
    </row>
    <row r="901138" spans="2:2">
      <c r="B901138">
        <v>60</v>
      </c>
    </row>
    <row r="901139" spans="2:2">
      <c r="B901139">
        <v>80</v>
      </c>
    </row>
    <row r="901140" spans="2:2">
      <c r="B901140">
        <v>100</v>
      </c>
    </row>
    <row r="901141" spans="2:2">
      <c r="B901141">
        <v>60</v>
      </c>
    </row>
    <row r="901142" spans="2:2">
      <c r="B901142">
        <v>60</v>
      </c>
    </row>
    <row r="901143" spans="2:2">
      <c r="B901143">
        <v>100</v>
      </c>
    </row>
    <row r="901144" spans="2:2">
      <c r="B901144">
        <v>100</v>
      </c>
    </row>
    <row r="901145" spans="2:2">
      <c r="B901145">
        <v>60</v>
      </c>
    </row>
    <row r="901146" spans="2:2">
      <c r="B901146">
        <v>80</v>
      </c>
    </row>
    <row r="901147" spans="2:2">
      <c r="B901147">
        <v>100</v>
      </c>
    </row>
    <row r="901148" spans="2:2">
      <c r="B901148">
        <v>80</v>
      </c>
    </row>
    <row r="901149" spans="2:2">
      <c r="B901149">
        <v>60</v>
      </c>
    </row>
    <row r="901150" spans="2:2">
      <c r="B901150">
        <v>60</v>
      </c>
    </row>
    <row r="901151" spans="2:2">
      <c r="B901151">
        <v>40</v>
      </c>
    </row>
    <row r="901152" spans="2:2">
      <c r="B901152">
        <v>100</v>
      </c>
    </row>
    <row r="901153" spans="2:2">
      <c r="B901153">
        <v>0</v>
      </c>
    </row>
    <row r="901154" spans="2:2">
      <c r="B901154">
        <v>0</v>
      </c>
    </row>
    <row r="901155" spans="2:2">
      <c r="B901155">
        <v>80</v>
      </c>
    </row>
    <row r="901157" spans="2:2">
      <c r="B901157">
        <v>100</v>
      </c>
    </row>
    <row r="917507" spans="2:2">
      <c r="B917507" t="s">
        <v>122</v>
      </c>
    </row>
    <row r="917508" spans="2:2">
      <c r="B917508">
        <v>100</v>
      </c>
    </row>
    <row r="917509" spans="2:2">
      <c r="B917509">
        <v>80</v>
      </c>
    </row>
    <row r="917510" spans="2:2">
      <c r="B917510">
        <v>40</v>
      </c>
    </row>
    <row r="917511" spans="2:2">
      <c r="B917511">
        <v>40</v>
      </c>
    </row>
    <row r="917512" spans="2:2">
      <c r="B917512">
        <v>100</v>
      </c>
    </row>
    <row r="917513" spans="2:2">
      <c r="B917513">
        <v>100</v>
      </c>
    </row>
    <row r="917514" spans="2:2">
      <c r="B917514">
        <v>60</v>
      </c>
    </row>
    <row r="917515" spans="2:2">
      <c r="B917515">
        <v>100</v>
      </c>
    </row>
    <row r="917516" spans="2:2">
      <c r="B917516">
        <v>80</v>
      </c>
    </row>
    <row r="917517" spans="2:2">
      <c r="B917517">
        <v>100</v>
      </c>
    </row>
    <row r="917518" spans="2:2">
      <c r="B917518">
        <v>40</v>
      </c>
    </row>
    <row r="917519" spans="2:2">
      <c r="B917519">
        <v>60</v>
      </c>
    </row>
    <row r="917520" spans="2:2">
      <c r="B917520">
        <v>40</v>
      </c>
    </row>
    <row r="917521" spans="2:2">
      <c r="B917521">
        <v>80</v>
      </c>
    </row>
    <row r="917522" spans="2:2">
      <c r="B917522">
        <v>60</v>
      </c>
    </row>
    <row r="917523" spans="2:2">
      <c r="B917523">
        <v>80</v>
      </c>
    </row>
    <row r="917524" spans="2:2">
      <c r="B917524">
        <v>100</v>
      </c>
    </row>
    <row r="917525" spans="2:2">
      <c r="B917525">
        <v>60</v>
      </c>
    </row>
    <row r="917526" spans="2:2">
      <c r="B917526">
        <v>60</v>
      </c>
    </row>
    <row r="917527" spans="2:2">
      <c r="B917527">
        <v>100</v>
      </c>
    </row>
    <row r="917528" spans="2:2">
      <c r="B917528">
        <v>100</v>
      </c>
    </row>
    <row r="917529" spans="2:2">
      <c r="B917529">
        <v>60</v>
      </c>
    </row>
    <row r="917530" spans="2:2">
      <c r="B917530">
        <v>80</v>
      </c>
    </row>
    <row r="917531" spans="2:2">
      <c r="B917531">
        <v>100</v>
      </c>
    </row>
    <row r="917532" spans="2:2">
      <c r="B917532">
        <v>80</v>
      </c>
    </row>
    <row r="917533" spans="2:2">
      <c r="B917533">
        <v>60</v>
      </c>
    </row>
    <row r="917534" spans="2:2">
      <c r="B917534">
        <v>60</v>
      </c>
    </row>
    <row r="917535" spans="2:2">
      <c r="B917535">
        <v>40</v>
      </c>
    </row>
    <row r="917536" spans="2:2">
      <c r="B917536">
        <v>100</v>
      </c>
    </row>
    <row r="917537" spans="2:2">
      <c r="B917537">
        <v>0</v>
      </c>
    </row>
    <row r="917538" spans="2:2">
      <c r="B917538">
        <v>0</v>
      </c>
    </row>
    <row r="917539" spans="2:2">
      <c r="B917539">
        <v>80</v>
      </c>
    </row>
    <row r="917541" spans="2:2">
      <c r="B917541">
        <v>100</v>
      </c>
    </row>
    <row r="933891" spans="2:2">
      <c r="B933891" t="s">
        <v>122</v>
      </c>
    </row>
    <row r="933892" spans="2:2">
      <c r="B933892">
        <v>100</v>
      </c>
    </row>
    <row r="933893" spans="2:2">
      <c r="B933893">
        <v>80</v>
      </c>
    </row>
    <row r="933894" spans="2:2">
      <c r="B933894">
        <v>40</v>
      </c>
    </row>
    <row r="933895" spans="2:2">
      <c r="B933895">
        <v>40</v>
      </c>
    </row>
    <row r="933896" spans="2:2">
      <c r="B933896">
        <v>100</v>
      </c>
    </row>
    <row r="933897" spans="2:2">
      <c r="B933897">
        <v>100</v>
      </c>
    </row>
    <row r="933898" spans="2:2">
      <c r="B933898">
        <v>60</v>
      </c>
    </row>
    <row r="933899" spans="2:2">
      <c r="B933899">
        <v>100</v>
      </c>
    </row>
    <row r="933900" spans="2:2">
      <c r="B933900">
        <v>80</v>
      </c>
    </row>
    <row r="933901" spans="2:2">
      <c r="B933901">
        <v>100</v>
      </c>
    </row>
    <row r="933902" spans="2:2">
      <c r="B933902">
        <v>40</v>
      </c>
    </row>
    <row r="933903" spans="2:2">
      <c r="B933903">
        <v>60</v>
      </c>
    </row>
    <row r="933904" spans="2:2">
      <c r="B933904">
        <v>40</v>
      </c>
    </row>
    <row r="933905" spans="2:2">
      <c r="B933905">
        <v>80</v>
      </c>
    </row>
    <row r="933906" spans="2:2">
      <c r="B933906">
        <v>60</v>
      </c>
    </row>
    <row r="933907" spans="2:2">
      <c r="B933907">
        <v>80</v>
      </c>
    </row>
    <row r="933908" spans="2:2">
      <c r="B933908">
        <v>100</v>
      </c>
    </row>
    <row r="933909" spans="2:2">
      <c r="B933909">
        <v>60</v>
      </c>
    </row>
    <row r="933910" spans="2:2">
      <c r="B933910">
        <v>60</v>
      </c>
    </row>
    <row r="933911" spans="2:2">
      <c r="B933911">
        <v>100</v>
      </c>
    </row>
    <row r="933912" spans="2:2">
      <c r="B933912">
        <v>100</v>
      </c>
    </row>
    <row r="933913" spans="2:2">
      <c r="B933913">
        <v>60</v>
      </c>
    </row>
    <row r="933914" spans="2:2">
      <c r="B933914">
        <v>80</v>
      </c>
    </row>
    <row r="933915" spans="2:2">
      <c r="B933915">
        <v>100</v>
      </c>
    </row>
    <row r="933916" spans="2:2">
      <c r="B933916">
        <v>80</v>
      </c>
    </row>
    <row r="933917" spans="2:2">
      <c r="B933917">
        <v>60</v>
      </c>
    </row>
    <row r="933918" spans="2:2">
      <c r="B933918">
        <v>60</v>
      </c>
    </row>
    <row r="933919" spans="2:2">
      <c r="B933919">
        <v>40</v>
      </c>
    </row>
    <row r="933920" spans="2:2">
      <c r="B933920">
        <v>100</v>
      </c>
    </row>
    <row r="933921" spans="2:2">
      <c r="B933921">
        <v>0</v>
      </c>
    </row>
    <row r="933922" spans="2:2">
      <c r="B933922">
        <v>0</v>
      </c>
    </row>
    <row r="933923" spans="2:2">
      <c r="B933923">
        <v>80</v>
      </c>
    </row>
    <row r="933925" spans="2:2">
      <c r="B933925">
        <v>100</v>
      </c>
    </row>
    <row r="950275" spans="2:2">
      <c r="B950275" t="s">
        <v>122</v>
      </c>
    </row>
    <row r="950276" spans="2:2">
      <c r="B950276">
        <v>100</v>
      </c>
    </row>
    <row r="950277" spans="2:2">
      <c r="B950277">
        <v>80</v>
      </c>
    </row>
    <row r="950278" spans="2:2">
      <c r="B950278">
        <v>40</v>
      </c>
    </row>
    <row r="950279" spans="2:2">
      <c r="B950279">
        <v>40</v>
      </c>
    </row>
    <row r="950280" spans="2:2">
      <c r="B950280">
        <v>100</v>
      </c>
    </row>
    <row r="950281" spans="2:2">
      <c r="B950281">
        <v>100</v>
      </c>
    </row>
    <row r="950282" spans="2:2">
      <c r="B950282">
        <v>60</v>
      </c>
    </row>
    <row r="950283" spans="2:2">
      <c r="B950283">
        <v>100</v>
      </c>
    </row>
    <row r="950284" spans="2:2">
      <c r="B950284">
        <v>80</v>
      </c>
    </row>
    <row r="950285" spans="2:2">
      <c r="B950285">
        <v>100</v>
      </c>
    </row>
    <row r="950286" spans="2:2">
      <c r="B950286">
        <v>40</v>
      </c>
    </row>
    <row r="950287" spans="2:2">
      <c r="B950287">
        <v>60</v>
      </c>
    </row>
    <row r="950288" spans="2:2">
      <c r="B950288">
        <v>40</v>
      </c>
    </row>
    <row r="950289" spans="2:2">
      <c r="B950289">
        <v>80</v>
      </c>
    </row>
    <row r="950290" spans="2:2">
      <c r="B950290">
        <v>60</v>
      </c>
    </row>
    <row r="950291" spans="2:2">
      <c r="B950291">
        <v>80</v>
      </c>
    </row>
    <row r="950292" spans="2:2">
      <c r="B950292">
        <v>100</v>
      </c>
    </row>
    <row r="950293" spans="2:2">
      <c r="B950293">
        <v>60</v>
      </c>
    </row>
    <row r="950294" spans="2:2">
      <c r="B950294">
        <v>60</v>
      </c>
    </row>
    <row r="950295" spans="2:2">
      <c r="B950295">
        <v>100</v>
      </c>
    </row>
    <row r="950296" spans="2:2">
      <c r="B950296">
        <v>100</v>
      </c>
    </row>
    <row r="950297" spans="2:2">
      <c r="B950297">
        <v>60</v>
      </c>
    </row>
    <row r="950298" spans="2:2">
      <c r="B950298">
        <v>80</v>
      </c>
    </row>
    <row r="950299" spans="2:2">
      <c r="B950299">
        <v>100</v>
      </c>
    </row>
    <row r="950300" spans="2:2">
      <c r="B950300">
        <v>80</v>
      </c>
    </row>
    <row r="950301" spans="2:2">
      <c r="B950301">
        <v>60</v>
      </c>
    </row>
    <row r="950302" spans="2:2">
      <c r="B950302">
        <v>60</v>
      </c>
    </row>
    <row r="950303" spans="2:2">
      <c r="B950303">
        <v>40</v>
      </c>
    </row>
    <row r="950304" spans="2:2">
      <c r="B950304">
        <v>100</v>
      </c>
    </row>
    <row r="950305" spans="2:2">
      <c r="B950305">
        <v>0</v>
      </c>
    </row>
    <row r="950306" spans="2:2">
      <c r="B950306">
        <v>0</v>
      </c>
    </row>
    <row r="950307" spans="2:2">
      <c r="B950307">
        <v>80</v>
      </c>
    </row>
    <row r="950309" spans="2:2">
      <c r="B950309">
        <v>100</v>
      </c>
    </row>
    <row r="966659" spans="2:2">
      <c r="B966659" t="s">
        <v>122</v>
      </c>
    </row>
    <row r="966660" spans="2:2">
      <c r="B966660">
        <v>100</v>
      </c>
    </row>
    <row r="966661" spans="2:2">
      <c r="B966661">
        <v>80</v>
      </c>
    </row>
    <row r="966662" spans="2:2">
      <c r="B966662">
        <v>40</v>
      </c>
    </row>
    <row r="966663" spans="2:2">
      <c r="B966663">
        <v>40</v>
      </c>
    </row>
    <row r="966664" spans="2:2">
      <c r="B966664">
        <v>100</v>
      </c>
    </row>
    <row r="966665" spans="2:2">
      <c r="B966665">
        <v>100</v>
      </c>
    </row>
    <row r="966666" spans="2:2">
      <c r="B966666">
        <v>60</v>
      </c>
    </row>
    <row r="966667" spans="2:2">
      <c r="B966667">
        <v>100</v>
      </c>
    </row>
    <row r="966668" spans="2:2">
      <c r="B966668">
        <v>80</v>
      </c>
    </row>
    <row r="966669" spans="2:2">
      <c r="B966669">
        <v>100</v>
      </c>
    </row>
    <row r="966670" spans="2:2">
      <c r="B966670">
        <v>40</v>
      </c>
    </row>
    <row r="966671" spans="2:2">
      <c r="B966671">
        <v>60</v>
      </c>
    </row>
    <row r="966672" spans="2:2">
      <c r="B966672">
        <v>40</v>
      </c>
    </row>
    <row r="966673" spans="2:2">
      <c r="B966673">
        <v>80</v>
      </c>
    </row>
    <row r="966674" spans="2:2">
      <c r="B966674">
        <v>60</v>
      </c>
    </row>
    <row r="966675" spans="2:2">
      <c r="B966675">
        <v>80</v>
      </c>
    </row>
    <row r="966676" spans="2:2">
      <c r="B966676">
        <v>100</v>
      </c>
    </row>
    <row r="966677" spans="2:2">
      <c r="B966677">
        <v>60</v>
      </c>
    </row>
    <row r="966678" spans="2:2">
      <c r="B966678">
        <v>60</v>
      </c>
    </row>
    <row r="966679" spans="2:2">
      <c r="B966679">
        <v>100</v>
      </c>
    </row>
    <row r="966680" spans="2:2">
      <c r="B966680">
        <v>100</v>
      </c>
    </row>
    <row r="966681" spans="2:2">
      <c r="B966681">
        <v>60</v>
      </c>
    </row>
    <row r="966682" spans="2:2">
      <c r="B966682">
        <v>80</v>
      </c>
    </row>
    <row r="966683" spans="2:2">
      <c r="B966683">
        <v>100</v>
      </c>
    </row>
    <row r="966684" spans="2:2">
      <c r="B966684">
        <v>80</v>
      </c>
    </row>
    <row r="966685" spans="2:2">
      <c r="B966685">
        <v>60</v>
      </c>
    </row>
    <row r="966686" spans="2:2">
      <c r="B966686">
        <v>60</v>
      </c>
    </row>
    <row r="966687" spans="2:2">
      <c r="B966687">
        <v>40</v>
      </c>
    </row>
    <row r="966688" spans="2:2">
      <c r="B966688">
        <v>100</v>
      </c>
    </row>
    <row r="966689" spans="2:2">
      <c r="B966689">
        <v>0</v>
      </c>
    </row>
    <row r="966690" spans="2:2">
      <c r="B966690">
        <v>0</v>
      </c>
    </row>
    <row r="966691" spans="2:2">
      <c r="B966691">
        <v>80</v>
      </c>
    </row>
    <row r="966693" spans="2:2">
      <c r="B966693">
        <v>100</v>
      </c>
    </row>
    <row r="983043" spans="2:2">
      <c r="B983043" t="s">
        <v>122</v>
      </c>
    </row>
    <row r="983044" spans="2:2">
      <c r="B983044">
        <v>100</v>
      </c>
    </row>
    <row r="983045" spans="2:2">
      <c r="B983045">
        <v>80</v>
      </c>
    </row>
    <row r="983046" spans="2:2">
      <c r="B983046">
        <v>40</v>
      </c>
    </row>
    <row r="983047" spans="2:2">
      <c r="B983047">
        <v>40</v>
      </c>
    </row>
    <row r="983048" spans="2:2">
      <c r="B983048">
        <v>100</v>
      </c>
    </row>
    <row r="983049" spans="2:2">
      <c r="B983049">
        <v>100</v>
      </c>
    </row>
    <row r="983050" spans="2:2">
      <c r="B983050">
        <v>60</v>
      </c>
    </row>
    <row r="983051" spans="2:2">
      <c r="B983051">
        <v>100</v>
      </c>
    </row>
    <row r="983052" spans="2:2">
      <c r="B983052">
        <v>80</v>
      </c>
    </row>
    <row r="983053" spans="2:2">
      <c r="B983053">
        <v>100</v>
      </c>
    </row>
    <row r="983054" spans="2:2">
      <c r="B983054">
        <v>40</v>
      </c>
    </row>
    <row r="983055" spans="2:2">
      <c r="B983055">
        <v>60</v>
      </c>
    </row>
    <row r="983056" spans="2:2">
      <c r="B983056">
        <v>40</v>
      </c>
    </row>
    <row r="983057" spans="2:2">
      <c r="B983057">
        <v>80</v>
      </c>
    </row>
    <row r="983058" spans="2:2">
      <c r="B983058">
        <v>60</v>
      </c>
    </row>
    <row r="983059" spans="2:2">
      <c r="B983059">
        <v>80</v>
      </c>
    </row>
    <row r="983060" spans="2:2">
      <c r="B983060">
        <v>100</v>
      </c>
    </row>
    <row r="983061" spans="2:2">
      <c r="B983061">
        <v>60</v>
      </c>
    </row>
    <row r="983062" spans="2:2">
      <c r="B983062">
        <v>60</v>
      </c>
    </row>
    <row r="983063" spans="2:2">
      <c r="B983063">
        <v>100</v>
      </c>
    </row>
    <row r="983064" spans="2:2">
      <c r="B983064">
        <v>100</v>
      </c>
    </row>
    <row r="983065" spans="2:2">
      <c r="B983065">
        <v>60</v>
      </c>
    </row>
    <row r="983066" spans="2:2">
      <c r="B983066">
        <v>80</v>
      </c>
    </row>
    <row r="983067" spans="2:2">
      <c r="B983067">
        <v>100</v>
      </c>
    </row>
    <row r="983068" spans="2:2">
      <c r="B983068">
        <v>80</v>
      </c>
    </row>
    <row r="983069" spans="2:2">
      <c r="B983069">
        <v>60</v>
      </c>
    </row>
    <row r="983070" spans="2:2">
      <c r="B983070">
        <v>60</v>
      </c>
    </row>
    <row r="983071" spans="2:2">
      <c r="B983071">
        <v>40</v>
      </c>
    </row>
    <row r="983072" spans="2:2">
      <c r="B983072">
        <v>100</v>
      </c>
    </row>
    <row r="983073" spans="2:2">
      <c r="B983073">
        <v>0</v>
      </c>
    </row>
    <row r="983074" spans="2:2">
      <c r="B983074">
        <v>0</v>
      </c>
    </row>
    <row r="983075" spans="2:2">
      <c r="B983075">
        <v>80</v>
      </c>
    </row>
    <row r="983077" spans="2:2">
      <c r="B983077">
        <v>100</v>
      </c>
    </row>
    <row r="999427" spans="2:2">
      <c r="B999427" t="s">
        <v>122</v>
      </c>
    </row>
    <row r="999428" spans="2:2">
      <c r="B999428">
        <v>100</v>
      </c>
    </row>
    <row r="999429" spans="2:2">
      <c r="B999429">
        <v>80</v>
      </c>
    </row>
    <row r="999430" spans="2:2">
      <c r="B999430">
        <v>40</v>
      </c>
    </row>
    <row r="999431" spans="2:2">
      <c r="B999431">
        <v>40</v>
      </c>
    </row>
    <row r="999432" spans="2:2">
      <c r="B999432">
        <v>100</v>
      </c>
    </row>
    <row r="999433" spans="2:2">
      <c r="B999433">
        <v>100</v>
      </c>
    </row>
    <row r="999434" spans="2:2">
      <c r="B999434">
        <v>60</v>
      </c>
    </row>
    <row r="999435" spans="2:2">
      <c r="B999435">
        <v>100</v>
      </c>
    </row>
    <row r="999436" spans="2:2">
      <c r="B999436">
        <v>80</v>
      </c>
    </row>
    <row r="999437" spans="2:2">
      <c r="B999437">
        <v>100</v>
      </c>
    </row>
    <row r="999438" spans="2:2">
      <c r="B999438">
        <v>40</v>
      </c>
    </row>
    <row r="999439" spans="2:2">
      <c r="B999439">
        <v>60</v>
      </c>
    </row>
    <row r="999440" spans="2:2">
      <c r="B999440">
        <v>40</v>
      </c>
    </row>
    <row r="999441" spans="2:2">
      <c r="B999441">
        <v>80</v>
      </c>
    </row>
    <row r="999442" spans="2:2">
      <c r="B999442">
        <v>60</v>
      </c>
    </row>
    <row r="999443" spans="2:2">
      <c r="B999443">
        <v>80</v>
      </c>
    </row>
    <row r="999444" spans="2:2">
      <c r="B999444">
        <v>100</v>
      </c>
    </row>
    <row r="999445" spans="2:2">
      <c r="B999445">
        <v>60</v>
      </c>
    </row>
    <row r="999446" spans="2:2">
      <c r="B999446">
        <v>60</v>
      </c>
    </row>
    <row r="999447" spans="2:2">
      <c r="B999447">
        <v>100</v>
      </c>
    </row>
    <row r="999448" spans="2:2">
      <c r="B999448">
        <v>100</v>
      </c>
    </row>
    <row r="999449" spans="2:2">
      <c r="B999449">
        <v>60</v>
      </c>
    </row>
    <row r="999450" spans="2:2">
      <c r="B999450">
        <v>80</v>
      </c>
    </row>
    <row r="999451" spans="2:2">
      <c r="B999451">
        <v>100</v>
      </c>
    </row>
    <row r="999452" spans="2:2">
      <c r="B999452">
        <v>80</v>
      </c>
    </row>
    <row r="999453" spans="2:2">
      <c r="B999453">
        <v>60</v>
      </c>
    </row>
    <row r="999454" spans="2:2">
      <c r="B999454">
        <v>60</v>
      </c>
    </row>
    <row r="999455" spans="2:2">
      <c r="B999455">
        <v>40</v>
      </c>
    </row>
    <row r="999456" spans="2:2">
      <c r="B999456">
        <v>100</v>
      </c>
    </row>
    <row r="999457" spans="2:2">
      <c r="B999457">
        <v>0</v>
      </c>
    </row>
    <row r="999458" spans="2:2">
      <c r="B999458">
        <v>0</v>
      </c>
    </row>
    <row r="999459" spans="2:2">
      <c r="B999459">
        <v>80</v>
      </c>
    </row>
    <row r="999461" spans="2:2">
      <c r="B999461">
        <v>100</v>
      </c>
    </row>
    <row r="1015811" spans="2:2">
      <c r="B1015811" t="s">
        <v>122</v>
      </c>
    </row>
    <row r="1015812" spans="2:2">
      <c r="B1015812">
        <v>100</v>
      </c>
    </row>
    <row r="1015813" spans="2:2">
      <c r="B1015813">
        <v>80</v>
      </c>
    </row>
    <row r="1015814" spans="2:2">
      <c r="B1015814">
        <v>40</v>
      </c>
    </row>
    <row r="1015815" spans="2:2">
      <c r="B1015815">
        <v>40</v>
      </c>
    </row>
    <row r="1015816" spans="2:2">
      <c r="B1015816">
        <v>100</v>
      </c>
    </row>
    <row r="1015817" spans="2:2">
      <c r="B1015817">
        <v>100</v>
      </c>
    </row>
    <row r="1015818" spans="2:2">
      <c r="B1015818">
        <v>60</v>
      </c>
    </row>
    <row r="1015819" spans="2:2">
      <c r="B1015819">
        <v>100</v>
      </c>
    </row>
    <row r="1015820" spans="2:2">
      <c r="B1015820">
        <v>80</v>
      </c>
    </row>
    <row r="1015821" spans="2:2">
      <c r="B1015821">
        <v>100</v>
      </c>
    </row>
    <row r="1015822" spans="2:2">
      <c r="B1015822">
        <v>40</v>
      </c>
    </row>
    <row r="1015823" spans="2:2">
      <c r="B1015823">
        <v>60</v>
      </c>
    </row>
    <row r="1015824" spans="2:2">
      <c r="B1015824">
        <v>40</v>
      </c>
    </row>
    <row r="1015825" spans="2:2">
      <c r="B1015825">
        <v>80</v>
      </c>
    </row>
    <row r="1015826" spans="2:2">
      <c r="B1015826">
        <v>60</v>
      </c>
    </row>
    <row r="1015827" spans="2:2">
      <c r="B1015827">
        <v>80</v>
      </c>
    </row>
    <row r="1015828" spans="2:2">
      <c r="B1015828">
        <v>100</v>
      </c>
    </row>
    <row r="1015829" spans="2:2">
      <c r="B1015829">
        <v>60</v>
      </c>
    </row>
    <row r="1015830" spans="2:2">
      <c r="B1015830">
        <v>60</v>
      </c>
    </row>
    <row r="1015831" spans="2:2">
      <c r="B1015831">
        <v>100</v>
      </c>
    </row>
    <row r="1015832" spans="2:2">
      <c r="B1015832">
        <v>100</v>
      </c>
    </row>
    <row r="1015833" spans="2:2">
      <c r="B1015833">
        <v>60</v>
      </c>
    </row>
    <row r="1015834" spans="2:2">
      <c r="B1015834">
        <v>80</v>
      </c>
    </row>
    <row r="1015835" spans="2:2">
      <c r="B1015835">
        <v>100</v>
      </c>
    </row>
    <row r="1015836" spans="2:2">
      <c r="B1015836">
        <v>80</v>
      </c>
    </row>
    <row r="1015837" spans="2:2">
      <c r="B1015837">
        <v>60</v>
      </c>
    </row>
    <row r="1015838" spans="2:2">
      <c r="B1015838">
        <v>60</v>
      </c>
    </row>
    <row r="1015839" spans="2:2">
      <c r="B1015839">
        <v>40</v>
      </c>
    </row>
    <row r="1015840" spans="2:2">
      <c r="B1015840">
        <v>100</v>
      </c>
    </row>
    <row r="1015841" spans="2:2">
      <c r="B1015841">
        <v>0</v>
      </c>
    </row>
    <row r="1015842" spans="2:2">
      <c r="B1015842">
        <v>0</v>
      </c>
    </row>
    <row r="1015843" spans="2:2">
      <c r="B1015843">
        <v>80</v>
      </c>
    </row>
    <row r="1015845" spans="2:2">
      <c r="B1015845">
        <v>100</v>
      </c>
    </row>
    <row r="1032195" spans="2:2">
      <c r="B1032195" t="s">
        <v>122</v>
      </c>
    </row>
    <row r="1032196" spans="2:2">
      <c r="B1032196">
        <v>100</v>
      </c>
    </row>
    <row r="1032197" spans="2:2">
      <c r="B1032197">
        <v>80</v>
      </c>
    </row>
    <row r="1032198" spans="2:2">
      <c r="B1032198">
        <v>40</v>
      </c>
    </row>
    <row r="1032199" spans="2:2">
      <c r="B1032199">
        <v>40</v>
      </c>
    </row>
    <row r="1032200" spans="2:2">
      <c r="B1032200">
        <v>100</v>
      </c>
    </row>
    <row r="1032201" spans="2:2">
      <c r="B1032201">
        <v>100</v>
      </c>
    </row>
    <row r="1032202" spans="2:2">
      <c r="B1032202">
        <v>60</v>
      </c>
    </row>
    <row r="1032203" spans="2:2">
      <c r="B1032203">
        <v>100</v>
      </c>
    </row>
    <row r="1032204" spans="2:2">
      <c r="B1032204">
        <v>80</v>
      </c>
    </row>
    <row r="1032205" spans="2:2">
      <c r="B1032205">
        <v>100</v>
      </c>
    </row>
    <row r="1032206" spans="2:2">
      <c r="B1032206">
        <v>40</v>
      </c>
    </row>
    <row r="1032207" spans="2:2">
      <c r="B1032207">
        <v>60</v>
      </c>
    </row>
    <row r="1032208" spans="2:2">
      <c r="B1032208">
        <v>40</v>
      </c>
    </row>
    <row r="1032209" spans="2:2">
      <c r="B1032209">
        <v>80</v>
      </c>
    </row>
    <row r="1032210" spans="2:2">
      <c r="B1032210">
        <v>60</v>
      </c>
    </row>
    <row r="1032211" spans="2:2">
      <c r="B1032211">
        <v>80</v>
      </c>
    </row>
    <row r="1032212" spans="2:2">
      <c r="B1032212">
        <v>100</v>
      </c>
    </row>
    <row r="1032213" spans="2:2">
      <c r="B1032213">
        <v>60</v>
      </c>
    </row>
    <row r="1032214" spans="2:2">
      <c r="B1032214">
        <v>60</v>
      </c>
    </row>
    <row r="1032215" spans="2:2">
      <c r="B1032215">
        <v>100</v>
      </c>
    </row>
    <row r="1032216" spans="2:2">
      <c r="B1032216">
        <v>100</v>
      </c>
    </row>
    <row r="1032217" spans="2:2">
      <c r="B1032217">
        <v>60</v>
      </c>
    </row>
    <row r="1032218" spans="2:2">
      <c r="B1032218">
        <v>80</v>
      </c>
    </row>
    <row r="1032219" spans="2:2">
      <c r="B1032219">
        <v>100</v>
      </c>
    </row>
    <row r="1032220" spans="2:2">
      <c r="B1032220">
        <v>80</v>
      </c>
    </row>
    <row r="1032221" spans="2:2">
      <c r="B1032221">
        <v>60</v>
      </c>
    </row>
    <row r="1032222" spans="2:2">
      <c r="B1032222">
        <v>60</v>
      </c>
    </row>
    <row r="1032223" spans="2:2">
      <c r="B1032223">
        <v>40</v>
      </c>
    </row>
    <row r="1032224" spans="2:2">
      <c r="B1032224">
        <v>100</v>
      </c>
    </row>
    <row r="1032225" spans="2:2">
      <c r="B1032225">
        <v>0</v>
      </c>
    </row>
    <row r="1032226" spans="2:2">
      <c r="B1032226">
        <v>0</v>
      </c>
    </row>
    <row r="1032227" spans="2:2">
      <c r="B1032227">
        <v>80</v>
      </c>
    </row>
    <row r="1032229" spans="2:2">
      <c r="B1032229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2229"/>
  <sheetViews>
    <sheetView topLeftCell="A10" workbookViewId="0">
      <selection activeCell="A37" sqref="A37"/>
    </sheetView>
  </sheetViews>
  <sheetFormatPr baseColWidth="10" defaultRowHeight="14" x14ac:dyDescent="0.75"/>
  <sheetData>
    <row r="1" spans="1:2" ht="15">
      <c r="A1" s="6" t="s">
        <v>40</v>
      </c>
    </row>
    <row r="2" spans="1:2">
      <c r="A2" t="s">
        <v>131</v>
      </c>
      <c r="B2" t="s">
        <v>123</v>
      </c>
    </row>
    <row r="3" spans="1:2">
      <c r="A3" t="s">
        <v>8</v>
      </c>
      <c r="B3" s="25">
        <v>100</v>
      </c>
    </row>
    <row r="4" spans="1:2">
      <c r="A4" t="s">
        <v>129</v>
      </c>
      <c r="B4" s="25">
        <v>100</v>
      </c>
    </row>
    <row r="5" spans="1:2">
      <c r="A5" t="s">
        <v>1</v>
      </c>
      <c r="B5" s="25">
        <v>87.5</v>
      </c>
    </row>
    <row r="6" spans="1:2">
      <c r="A6" t="s">
        <v>2</v>
      </c>
      <c r="B6" s="25">
        <v>87.5</v>
      </c>
    </row>
    <row r="7" spans="1:2">
      <c r="A7" t="s">
        <v>5</v>
      </c>
      <c r="B7" s="25">
        <v>87.5</v>
      </c>
    </row>
    <row r="8" spans="1:2">
      <c r="A8" t="s">
        <v>6</v>
      </c>
      <c r="B8" s="25">
        <v>87.5</v>
      </c>
    </row>
    <row r="9" spans="1:2">
      <c r="A9" t="s">
        <v>9</v>
      </c>
      <c r="B9" s="25">
        <v>87.5</v>
      </c>
    </row>
    <row r="10" spans="1:2">
      <c r="A10" t="s">
        <v>10</v>
      </c>
      <c r="B10" s="25">
        <v>87.5</v>
      </c>
    </row>
    <row r="11" spans="1:2">
      <c r="A11" t="s">
        <v>17</v>
      </c>
      <c r="B11" s="25">
        <v>87.5</v>
      </c>
    </row>
    <row r="12" spans="1:2">
      <c r="A12" t="s">
        <v>4</v>
      </c>
      <c r="B12" s="25">
        <v>75</v>
      </c>
    </row>
    <row r="13" spans="1:2">
      <c r="A13" t="s">
        <v>20</v>
      </c>
      <c r="B13" s="25">
        <v>75</v>
      </c>
    </row>
    <row r="14" spans="1:2">
      <c r="A14" t="s">
        <v>23</v>
      </c>
      <c r="B14" s="25">
        <v>75</v>
      </c>
    </row>
    <row r="15" spans="1:2">
      <c r="A15" t="s">
        <v>24</v>
      </c>
      <c r="B15" s="25">
        <v>75</v>
      </c>
    </row>
    <row r="16" spans="1:2">
      <c r="A16" t="s">
        <v>26</v>
      </c>
      <c r="B16" s="25">
        <v>75</v>
      </c>
    </row>
    <row r="17" spans="1:2">
      <c r="A17" t="s">
        <v>126</v>
      </c>
      <c r="B17" s="25">
        <v>75</v>
      </c>
    </row>
    <row r="18" spans="1:2">
      <c r="A18" s="26" t="s">
        <v>122</v>
      </c>
      <c r="B18" s="26">
        <v>63.28</v>
      </c>
    </row>
    <row r="19" spans="1:2">
      <c r="A19" t="s">
        <v>14</v>
      </c>
      <c r="B19" s="25">
        <v>62.5</v>
      </c>
    </row>
    <row r="20" spans="1:2">
      <c r="A20" t="s">
        <v>16</v>
      </c>
      <c r="B20" s="25">
        <v>62.5</v>
      </c>
    </row>
    <row r="21" spans="1:2">
      <c r="A21" t="s">
        <v>21</v>
      </c>
      <c r="B21" s="25">
        <v>62.5</v>
      </c>
    </row>
    <row r="22" spans="1:2">
      <c r="A22" t="s">
        <v>22</v>
      </c>
      <c r="B22" s="25">
        <v>62.5</v>
      </c>
    </row>
    <row r="23" spans="1:2">
      <c r="A23" t="s">
        <v>25</v>
      </c>
      <c r="B23" s="25">
        <v>62.5</v>
      </c>
    </row>
    <row r="24" spans="1:2">
      <c r="A24" t="s">
        <v>7</v>
      </c>
      <c r="B24" s="25">
        <v>50</v>
      </c>
    </row>
    <row r="25" spans="1:2">
      <c r="A25" t="s">
        <v>13</v>
      </c>
      <c r="B25" s="25">
        <v>50</v>
      </c>
    </row>
    <row r="26" spans="1:2">
      <c r="A26" t="s">
        <v>15</v>
      </c>
      <c r="B26" s="25">
        <v>50</v>
      </c>
    </row>
    <row r="27" spans="1:2">
      <c r="A27" t="s">
        <v>27</v>
      </c>
      <c r="B27" s="25">
        <v>50</v>
      </c>
    </row>
    <row r="28" spans="1:2">
      <c r="A28" t="s">
        <v>125</v>
      </c>
      <c r="B28" s="25">
        <v>50</v>
      </c>
    </row>
    <row r="29" spans="1:2">
      <c r="A29" t="s">
        <v>12</v>
      </c>
      <c r="B29" s="25">
        <v>37.5</v>
      </c>
    </row>
    <row r="30" spans="1:2">
      <c r="A30" t="s">
        <v>18</v>
      </c>
      <c r="B30" s="25">
        <v>37.5</v>
      </c>
    </row>
    <row r="31" spans="1:2">
      <c r="A31" t="s">
        <v>3</v>
      </c>
      <c r="B31" s="25">
        <v>25</v>
      </c>
    </row>
    <row r="32" spans="1:2">
      <c r="A32" t="s">
        <v>11</v>
      </c>
      <c r="B32" s="25">
        <v>25</v>
      </c>
    </row>
    <row r="33" spans="1:2">
      <c r="A33" t="s">
        <v>19</v>
      </c>
      <c r="B33" s="25">
        <v>25</v>
      </c>
    </row>
    <row r="34" spans="1:2">
      <c r="A34" t="s">
        <v>127</v>
      </c>
      <c r="B34" s="25">
        <v>25</v>
      </c>
    </row>
    <row r="35" spans="1:2">
      <c r="A35" t="s">
        <v>128</v>
      </c>
      <c r="B35" s="25">
        <v>25</v>
      </c>
    </row>
    <row r="37" spans="1:2">
      <c r="A37" s="42" t="s">
        <v>161</v>
      </c>
    </row>
    <row r="16387" spans="2:2">
      <c r="B16387" t="s">
        <v>123</v>
      </c>
    </row>
    <row r="16388" spans="2:2">
      <c r="B16388">
        <v>87.5</v>
      </c>
    </row>
    <row r="16389" spans="2:2">
      <c r="B16389">
        <v>87.5</v>
      </c>
    </row>
    <row r="16390" spans="2:2">
      <c r="B16390">
        <v>25</v>
      </c>
    </row>
    <row r="16391" spans="2:2">
      <c r="B16391">
        <v>75</v>
      </c>
    </row>
    <row r="16392" spans="2:2">
      <c r="B16392">
        <v>87.5</v>
      </c>
    </row>
    <row r="16393" spans="2:2">
      <c r="B16393">
        <v>87.5</v>
      </c>
    </row>
    <row r="16394" spans="2:2">
      <c r="B16394">
        <v>50</v>
      </c>
    </row>
    <row r="16395" spans="2:2">
      <c r="B16395">
        <v>100</v>
      </c>
    </row>
    <row r="16396" spans="2:2">
      <c r="B16396">
        <v>87.5</v>
      </c>
    </row>
    <row r="16397" spans="2:2">
      <c r="B16397">
        <v>87.5</v>
      </c>
    </row>
    <row r="16398" spans="2:2">
      <c r="B16398">
        <v>25</v>
      </c>
    </row>
    <row r="16399" spans="2:2">
      <c r="B16399">
        <v>37.5</v>
      </c>
    </row>
    <row r="16400" spans="2:2">
      <c r="B16400">
        <v>50</v>
      </c>
    </row>
    <row r="16401" spans="2:2">
      <c r="B16401">
        <v>62.5</v>
      </c>
    </row>
    <row r="16402" spans="2:2">
      <c r="B16402">
        <v>50</v>
      </c>
    </row>
    <row r="16403" spans="2:2">
      <c r="B16403">
        <v>62.5</v>
      </c>
    </row>
    <row r="16404" spans="2:2">
      <c r="B16404">
        <v>87.5</v>
      </c>
    </row>
    <row r="16405" spans="2:2">
      <c r="B16405">
        <v>37.5</v>
      </c>
    </row>
    <row r="16406" spans="2:2">
      <c r="B16406">
        <v>25</v>
      </c>
    </row>
    <row r="16407" spans="2:2">
      <c r="B16407">
        <v>75</v>
      </c>
    </row>
    <row r="16408" spans="2:2">
      <c r="B16408">
        <v>62.5</v>
      </c>
    </row>
    <row r="16409" spans="2:2">
      <c r="B16409">
        <v>62.5</v>
      </c>
    </row>
    <row r="16410" spans="2:2">
      <c r="B16410">
        <v>75</v>
      </c>
    </row>
    <row r="16411" spans="2:2">
      <c r="B16411">
        <v>75</v>
      </c>
    </row>
    <row r="16412" spans="2:2">
      <c r="B16412">
        <v>62.5</v>
      </c>
    </row>
    <row r="16413" spans="2:2">
      <c r="B16413">
        <v>75</v>
      </c>
    </row>
    <row r="16414" spans="2:2">
      <c r="B16414">
        <v>50</v>
      </c>
    </row>
    <row r="16415" spans="2:2">
      <c r="B16415">
        <v>50</v>
      </c>
    </row>
    <row r="16416" spans="2:2">
      <c r="B16416">
        <v>75</v>
      </c>
    </row>
    <row r="16417" spans="2:2">
      <c r="B16417">
        <v>25</v>
      </c>
    </row>
    <row r="16418" spans="2:2">
      <c r="B16418">
        <v>25</v>
      </c>
    </row>
    <row r="16419" spans="2:2">
      <c r="B16419">
        <v>100</v>
      </c>
    </row>
    <row r="16421" spans="2:2">
      <c r="B16421">
        <v>100</v>
      </c>
    </row>
    <row r="32771" spans="2:2">
      <c r="B32771" t="s">
        <v>123</v>
      </c>
    </row>
    <row r="32772" spans="2:2">
      <c r="B32772">
        <v>87.5</v>
      </c>
    </row>
    <row r="32773" spans="2:2">
      <c r="B32773">
        <v>87.5</v>
      </c>
    </row>
    <row r="32774" spans="2:2">
      <c r="B32774">
        <v>25</v>
      </c>
    </row>
    <row r="32775" spans="2:2">
      <c r="B32775">
        <v>75</v>
      </c>
    </row>
    <row r="32776" spans="2:2">
      <c r="B32776">
        <v>87.5</v>
      </c>
    </row>
    <row r="32777" spans="2:2">
      <c r="B32777">
        <v>87.5</v>
      </c>
    </row>
    <row r="32778" spans="2:2">
      <c r="B32778">
        <v>50</v>
      </c>
    </row>
    <row r="32779" spans="2:2">
      <c r="B32779">
        <v>100</v>
      </c>
    </row>
    <row r="32780" spans="2:2">
      <c r="B32780">
        <v>87.5</v>
      </c>
    </row>
    <row r="32781" spans="2:2">
      <c r="B32781">
        <v>87.5</v>
      </c>
    </row>
    <row r="32782" spans="2:2">
      <c r="B32782">
        <v>25</v>
      </c>
    </row>
    <row r="32783" spans="2:2">
      <c r="B32783">
        <v>37.5</v>
      </c>
    </row>
    <row r="32784" spans="2:2">
      <c r="B32784">
        <v>50</v>
      </c>
    </row>
    <row r="32785" spans="2:2">
      <c r="B32785">
        <v>62.5</v>
      </c>
    </row>
    <row r="32786" spans="2:2">
      <c r="B32786">
        <v>50</v>
      </c>
    </row>
    <row r="32787" spans="2:2">
      <c r="B32787">
        <v>62.5</v>
      </c>
    </row>
    <row r="32788" spans="2:2">
      <c r="B32788">
        <v>87.5</v>
      </c>
    </row>
    <row r="32789" spans="2:2">
      <c r="B32789">
        <v>37.5</v>
      </c>
    </row>
    <row r="32790" spans="2:2">
      <c r="B32790">
        <v>25</v>
      </c>
    </row>
    <row r="32791" spans="2:2">
      <c r="B32791">
        <v>75</v>
      </c>
    </row>
    <row r="32792" spans="2:2">
      <c r="B32792">
        <v>62.5</v>
      </c>
    </row>
    <row r="32793" spans="2:2">
      <c r="B32793">
        <v>62.5</v>
      </c>
    </row>
    <row r="32794" spans="2:2">
      <c r="B32794">
        <v>75</v>
      </c>
    </row>
    <row r="32795" spans="2:2">
      <c r="B32795">
        <v>75</v>
      </c>
    </row>
    <row r="32796" spans="2:2">
      <c r="B32796">
        <v>62.5</v>
      </c>
    </row>
    <row r="32797" spans="2:2">
      <c r="B32797">
        <v>75</v>
      </c>
    </row>
    <row r="32798" spans="2:2">
      <c r="B32798">
        <v>50</v>
      </c>
    </row>
    <row r="32799" spans="2:2">
      <c r="B32799">
        <v>50</v>
      </c>
    </row>
    <row r="32800" spans="2:2">
      <c r="B32800">
        <v>75</v>
      </c>
    </row>
    <row r="32801" spans="2:2">
      <c r="B32801">
        <v>25</v>
      </c>
    </row>
    <row r="32802" spans="2:2">
      <c r="B32802">
        <v>25</v>
      </c>
    </row>
    <row r="32803" spans="2:2">
      <c r="B32803">
        <v>100</v>
      </c>
    </row>
    <row r="32805" spans="2:2">
      <c r="B32805">
        <v>100</v>
      </c>
    </row>
    <row r="49155" spans="2:2">
      <c r="B49155" t="s">
        <v>123</v>
      </c>
    </row>
    <row r="49156" spans="2:2">
      <c r="B49156">
        <v>87.5</v>
      </c>
    </row>
    <row r="49157" spans="2:2">
      <c r="B49157">
        <v>87.5</v>
      </c>
    </row>
    <row r="49158" spans="2:2">
      <c r="B49158">
        <v>25</v>
      </c>
    </row>
    <row r="49159" spans="2:2">
      <c r="B49159">
        <v>75</v>
      </c>
    </row>
    <row r="49160" spans="2:2">
      <c r="B49160">
        <v>87.5</v>
      </c>
    </row>
    <row r="49161" spans="2:2">
      <c r="B49161">
        <v>87.5</v>
      </c>
    </row>
    <row r="49162" spans="2:2">
      <c r="B49162">
        <v>50</v>
      </c>
    </row>
    <row r="49163" spans="2:2">
      <c r="B49163">
        <v>100</v>
      </c>
    </row>
    <row r="49164" spans="2:2">
      <c r="B49164">
        <v>87.5</v>
      </c>
    </row>
    <row r="49165" spans="2:2">
      <c r="B49165">
        <v>87.5</v>
      </c>
    </row>
    <row r="49166" spans="2:2">
      <c r="B49166">
        <v>25</v>
      </c>
    </row>
    <row r="49167" spans="2:2">
      <c r="B49167">
        <v>37.5</v>
      </c>
    </row>
    <row r="49168" spans="2:2">
      <c r="B49168">
        <v>50</v>
      </c>
    </row>
    <row r="49169" spans="2:2">
      <c r="B49169">
        <v>62.5</v>
      </c>
    </row>
    <row r="49170" spans="2:2">
      <c r="B49170">
        <v>50</v>
      </c>
    </row>
    <row r="49171" spans="2:2">
      <c r="B49171">
        <v>62.5</v>
      </c>
    </row>
    <row r="49172" spans="2:2">
      <c r="B49172">
        <v>87.5</v>
      </c>
    </row>
    <row r="49173" spans="2:2">
      <c r="B49173">
        <v>37.5</v>
      </c>
    </row>
    <row r="49174" spans="2:2">
      <c r="B49174">
        <v>25</v>
      </c>
    </row>
    <row r="49175" spans="2:2">
      <c r="B49175">
        <v>75</v>
      </c>
    </row>
    <row r="49176" spans="2:2">
      <c r="B49176">
        <v>62.5</v>
      </c>
    </row>
    <row r="49177" spans="2:2">
      <c r="B49177">
        <v>62.5</v>
      </c>
    </row>
    <row r="49178" spans="2:2">
      <c r="B49178">
        <v>75</v>
      </c>
    </row>
    <row r="49179" spans="2:2">
      <c r="B49179">
        <v>75</v>
      </c>
    </row>
    <row r="49180" spans="2:2">
      <c r="B49180">
        <v>62.5</v>
      </c>
    </row>
    <row r="49181" spans="2:2">
      <c r="B49181">
        <v>75</v>
      </c>
    </row>
    <row r="49182" spans="2:2">
      <c r="B49182">
        <v>50</v>
      </c>
    </row>
    <row r="49183" spans="2:2">
      <c r="B49183">
        <v>50</v>
      </c>
    </row>
    <row r="49184" spans="2:2">
      <c r="B49184">
        <v>75</v>
      </c>
    </row>
    <row r="49185" spans="2:2">
      <c r="B49185">
        <v>25</v>
      </c>
    </row>
    <row r="49186" spans="2:2">
      <c r="B49186">
        <v>25</v>
      </c>
    </row>
    <row r="49187" spans="2:2">
      <c r="B49187">
        <v>100</v>
      </c>
    </row>
    <row r="49189" spans="2:2">
      <c r="B49189">
        <v>100</v>
      </c>
    </row>
    <row r="65539" spans="2:2">
      <c r="B65539" t="s">
        <v>123</v>
      </c>
    </row>
    <row r="65540" spans="2:2">
      <c r="B65540">
        <v>87.5</v>
      </c>
    </row>
    <row r="65541" spans="2:2">
      <c r="B65541">
        <v>87.5</v>
      </c>
    </row>
    <row r="65542" spans="2:2">
      <c r="B65542">
        <v>25</v>
      </c>
    </row>
    <row r="65543" spans="2:2">
      <c r="B65543">
        <v>75</v>
      </c>
    </row>
    <row r="65544" spans="2:2">
      <c r="B65544">
        <v>87.5</v>
      </c>
    </row>
    <row r="65545" spans="2:2">
      <c r="B65545">
        <v>87.5</v>
      </c>
    </row>
    <row r="65546" spans="2:2">
      <c r="B65546">
        <v>50</v>
      </c>
    </row>
    <row r="65547" spans="2:2">
      <c r="B65547">
        <v>100</v>
      </c>
    </row>
    <row r="65548" spans="2:2">
      <c r="B65548">
        <v>87.5</v>
      </c>
    </row>
    <row r="65549" spans="2:2">
      <c r="B65549">
        <v>87.5</v>
      </c>
    </row>
    <row r="65550" spans="2:2">
      <c r="B65550">
        <v>25</v>
      </c>
    </row>
    <row r="65551" spans="2:2">
      <c r="B65551">
        <v>37.5</v>
      </c>
    </row>
    <row r="65552" spans="2:2">
      <c r="B65552">
        <v>50</v>
      </c>
    </row>
    <row r="65553" spans="2:2">
      <c r="B65553">
        <v>62.5</v>
      </c>
    </row>
    <row r="65554" spans="2:2">
      <c r="B65554">
        <v>50</v>
      </c>
    </row>
    <row r="65555" spans="2:2">
      <c r="B65555">
        <v>62.5</v>
      </c>
    </row>
    <row r="65556" spans="2:2">
      <c r="B65556">
        <v>87.5</v>
      </c>
    </row>
    <row r="65557" spans="2:2">
      <c r="B65557">
        <v>37.5</v>
      </c>
    </row>
    <row r="65558" spans="2:2">
      <c r="B65558">
        <v>25</v>
      </c>
    </row>
    <row r="65559" spans="2:2">
      <c r="B65559">
        <v>75</v>
      </c>
    </row>
    <row r="65560" spans="2:2">
      <c r="B65560">
        <v>62.5</v>
      </c>
    </row>
    <row r="65561" spans="2:2">
      <c r="B65561">
        <v>62.5</v>
      </c>
    </row>
    <row r="65562" spans="2:2">
      <c r="B65562">
        <v>75</v>
      </c>
    </row>
    <row r="65563" spans="2:2">
      <c r="B65563">
        <v>75</v>
      </c>
    </row>
    <row r="65564" spans="2:2">
      <c r="B65564">
        <v>62.5</v>
      </c>
    </row>
    <row r="65565" spans="2:2">
      <c r="B65565">
        <v>75</v>
      </c>
    </row>
    <row r="65566" spans="2:2">
      <c r="B65566">
        <v>50</v>
      </c>
    </row>
    <row r="65567" spans="2:2">
      <c r="B65567">
        <v>50</v>
      </c>
    </row>
    <row r="65568" spans="2:2">
      <c r="B65568">
        <v>75</v>
      </c>
    </row>
    <row r="65569" spans="2:2">
      <c r="B65569">
        <v>25</v>
      </c>
    </row>
    <row r="65570" spans="2:2">
      <c r="B65570">
        <v>25</v>
      </c>
    </row>
    <row r="65571" spans="2:2">
      <c r="B65571">
        <v>100</v>
      </c>
    </row>
    <row r="65573" spans="2:2">
      <c r="B65573">
        <v>100</v>
      </c>
    </row>
    <row r="81923" spans="2:2">
      <c r="B81923" t="s">
        <v>123</v>
      </c>
    </row>
    <row r="81924" spans="2:2">
      <c r="B81924">
        <v>87.5</v>
      </c>
    </row>
    <row r="81925" spans="2:2">
      <c r="B81925">
        <v>87.5</v>
      </c>
    </row>
    <row r="81926" spans="2:2">
      <c r="B81926">
        <v>25</v>
      </c>
    </row>
    <row r="81927" spans="2:2">
      <c r="B81927">
        <v>75</v>
      </c>
    </row>
    <row r="81928" spans="2:2">
      <c r="B81928">
        <v>87.5</v>
      </c>
    </row>
    <row r="81929" spans="2:2">
      <c r="B81929">
        <v>87.5</v>
      </c>
    </row>
    <row r="81930" spans="2:2">
      <c r="B81930">
        <v>50</v>
      </c>
    </row>
    <row r="81931" spans="2:2">
      <c r="B81931">
        <v>100</v>
      </c>
    </row>
    <row r="81932" spans="2:2">
      <c r="B81932">
        <v>87.5</v>
      </c>
    </row>
    <row r="81933" spans="2:2">
      <c r="B81933">
        <v>87.5</v>
      </c>
    </row>
    <row r="81934" spans="2:2">
      <c r="B81934">
        <v>25</v>
      </c>
    </row>
    <row r="81935" spans="2:2">
      <c r="B81935">
        <v>37.5</v>
      </c>
    </row>
    <row r="81936" spans="2:2">
      <c r="B81936">
        <v>50</v>
      </c>
    </row>
    <row r="81937" spans="2:2">
      <c r="B81937">
        <v>62.5</v>
      </c>
    </row>
    <row r="81938" spans="2:2">
      <c r="B81938">
        <v>50</v>
      </c>
    </row>
    <row r="81939" spans="2:2">
      <c r="B81939">
        <v>62.5</v>
      </c>
    </row>
    <row r="81940" spans="2:2">
      <c r="B81940">
        <v>87.5</v>
      </c>
    </row>
    <row r="81941" spans="2:2">
      <c r="B81941">
        <v>37.5</v>
      </c>
    </row>
    <row r="81942" spans="2:2">
      <c r="B81942">
        <v>25</v>
      </c>
    </row>
    <row r="81943" spans="2:2">
      <c r="B81943">
        <v>75</v>
      </c>
    </row>
    <row r="81944" spans="2:2">
      <c r="B81944">
        <v>62.5</v>
      </c>
    </row>
    <row r="81945" spans="2:2">
      <c r="B81945">
        <v>62.5</v>
      </c>
    </row>
    <row r="81946" spans="2:2">
      <c r="B81946">
        <v>75</v>
      </c>
    </row>
    <row r="81947" spans="2:2">
      <c r="B81947">
        <v>75</v>
      </c>
    </row>
    <row r="81948" spans="2:2">
      <c r="B81948">
        <v>62.5</v>
      </c>
    </row>
    <row r="81949" spans="2:2">
      <c r="B81949">
        <v>75</v>
      </c>
    </row>
    <row r="81950" spans="2:2">
      <c r="B81950">
        <v>50</v>
      </c>
    </row>
    <row r="81951" spans="2:2">
      <c r="B81951">
        <v>50</v>
      </c>
    </row>
    <row r="81952" spans="2:2">
      <c r="B81952">
        <v>75</v>
      </c>
    </row>
    <row r="81953" spans="2:2">
      <c r="B81953">
        <v>25</v>
      </c>
    </row>
    <row r="81954" spans="2:2">
      <c r="B81954">
        <v>25</v>
      </c>
    </row>
    <row r="81955" spans="2:2">
      <c r="B81955">
        <v>100</v>
      </c>
    </row>
    <row r="81957" spans="2:2">
      <c r="B81957">
        <v>100</v>
      </c>
    </row>
    <row r="98307" spans="2:2">
      <c r="B98307" t="s">
        <v>123</v>
      </c>
    </row>
    <row r="98308" spans="2:2">
      <c r="B98308">
        <v>87.5</v>
      </c>
    </row>
    <row r="98309" spans="2:2">
      <c r="B98309">
        <v>87.5</v>
      </c>
    </row>
    <row r="98310" spans="2:2">
      <c r="B98310">
        <v>25</v>
      </c>
    </row>
    <row r="98311" spans="2:2">
      <c r="B98311">
        <v>75</v>
      </c>
    </row>
    <row r="98312" spans="2:2">
      <c r="B98312">
        <v>87.5</v>
      </c>
    </row>
    <row r="98313" spans="2:2">
      <c r="B98313">
        <v>87.5</v>
      </c>
    </row>
    <row r="98314" spans="2:2">
      <c r="B98314">
        <v>50</v>
      </c>
    </row>
    <row r="98315" spans="2:2">
      <c r="B98315">
        <v>100</v>
      </c>
    </row>
    <row r="98316" spans="2:2">
      <c r="B98316">
        <v>87.5</v>
      </c>
    </row>
    <row r="98317" spans="2:2">
      <c r="B98317">
        <v>87.5</v>
      </c>
    </row>
    <row r="98318" spans="2:2">
      <c r="B98318">
        <v>25</v>
      </c>
    </row>
    <row r="98319" spans="2:2">
      <c r="B98319">
        <v>37.5</v>
      </c>
    </row>
    <row r="98320" spans="2:2">
      <c r="B98320">
        <v>50</v>
      </c>
    </row>
    <row r="98321" spans="2:2">
      <c r="B98321">
        <v>62.5</v>
      </c>
    </row>
    <row r="98322" spans="2:2">
      <c r="B98322">
        <v>50</v>
      </c>
    </row>
    <row r="98323" spans="2:2">
      <c r="B98323">
        <v>62.5</v>
      </c>
    </row>
    <row r="98324" spans="2:2">
      <c r="B98324">
        <v>87.5</v>
      </c>
    </row>
    <row r="98325" spans="2:2">
      <c r="B98325">
        <v>37.5</v>
      </c>
    </row>
    <row r="98326" spans="2:2">
      <c r="B98326">
        <v>25</v>
      </c>
    </row>
    <row r="98327" spans="2:2">
      <c r="B98327">
        <v>75</v>
      </c>
    </row>
    <row r="98328" spans="2:2">
      <c r="B98328">
        <v>62.5</v>
      </c>
    </row>
    <row r="98329" spans="2:2">
      <c r="B98329">
        <v>62.5</v>
      </c>
    </row>
    <row r="98330" spans="2:2">
      <c r="B98330">
        <v>75</v>
      </c>
    </row>
    <row r="98331" spans="2:2">
      <c r="B98331">
        <v>75</v>
      </c>
    </row>
    <row r="98332" spans="2:2">
      <c r="B98332">
        <v>62.5</v>
      </c>
    </row>
    <row r="98333" spans="2:2">
      <c r="B98333">
        <v>75</v>
      </c>
    </row>
    <row r="98334" spans="2:2">
      <c r="B98334">
        <v>50</v>
      </c>
    </row>
    <row r="98335" spans="2:2">
      <c r="B98335">
        <v>50</v>
      </c>
    </row>
    <row r="98336" spans="2:2">
      <c r="B98336">
        <v>75</v>
      </c>
    </row>
    <row r="98337" spans="2:2">
      <c r="B98337">
        <v>25</v>
      </c>
    </row>
    <row r="98338" spans="2:2">
      <c r="B98338">
        <v>25</v>
      </c>
    </row>
    <row r="98339" spans="2:2">
      <c r="B98339">
        <v>100</v>
      </c>
    </row>
    <row r="98341" spans="2:2">
      <c r="B98341">
        <v>100</v>
      </c>
    </row>
    <row r="114691" spans="2:2">
      <c r="B114691" t="s">
        <v>123</v>
      </c>
    </row>
    <row r="114692" spans="2:2">
      <c r="B114692">
        <v>87.5</v>
      </c>
    </row>
    <row r="114693" spans="2:2">
      <c r="B114693">
        <v>87.5</v>
      </c>
    </row>
    <row r="114694" spans="2:2">
      <c r="B114694">
        <v>25</v>
      </c>
    </row>
    <row r="114695" spans="2:2">
      <c r="B114695">
        <v>75</v>
      </c>
    </row>
    <row r="114696" spans="2:2">
      <c r="B114696">
        <v>87.5</v>
      </c>
    </row>
    <row r="114697" spans="2:2">
      <c r="B114697">
        <v>87.5</v>
      </c>
    </row>
    <row r="114698" spans="2:2">
      <c r="B114698">
        <v>50</v>
      </c>
    </row>
    <row r="114699" spans="2:2">
      <c r="B114699">
        <v>100</v>
      </c>
    </row>
    <row r="114700" spans="2:2">
      <c r="B114700">
        <v>87.5</v>
      </c>
    </row>
    <row r="114701" spans="2:2">
      <c r="B114701">
        <v>87.5</v>
      </c>
    </row>
    <row r="114702" spans="2:2">
      <c r="B114702">
        <v>25</v>
      </c>
    </row>
    <row r="114703" spans="2:2">
      <c r="B114703">
        <v>37.5</v>
      </c>
    </row>
    <row r="114704" spans="2:2">
      <c r="B114704">
        <v>50</v>
      </c>
    </row>
    <row r="114705" spans="2:2">
      <c r="B114705">
        <v>62.5</v>
      </c>
    </row>
    <row r="114706" spans="2:2">
      <c r="B114706">
        <v>50</v>
      </c>
    </row>
    <row r="114707" spans="2:2">
      <c r="B114707">
        <v>62.5</v>
      </c>
    </row>
    <row r="114708" spans="2:2">
      <c r="B114708">
        <v>87.5</v>
      </c>
    </row>
    <row r="114709" spans="2:2">
      <c r="B114709">
        <v>37.5</v>
      </c>
    </row>
    <row r="114710" spans="2:2">
      <c r="B114710">
        <v>25</v>
      </c>
    </row>
    <row r="114711" spans="2:2">
      <c r="B114711">
        <v>75</v>
      </c>
    </row>
    <row r="114712" spans="2:2">
      <c r="B114712">
        <v>62.5</v>
      </c>
    </row>
    <row r="114713" spans="2:2">
      <c r="B114713">
        <v>62.5</v>
      </c>
    </row>
    <row r="114714" spans="2:2">
      <c r="B114714">
        <v>75</v>
      </c>
    </row>
    <row r="114715" spans="2:2">
      <c r="B114715">
        <v>75</v>
      </c>
    </row>
    <row r="114716" spans="2:2">
      <c r="B114716">
        <v>62.5</v>
      </c>
    </row>
    <row r="114717" spans="2:2">
      <c r="B114717">
        <v>75</v>
      </c>
    </row>
    <row r="114718" spans="2:2">
      <c r="B114718">
        <v>50</v>
      </c>
    </row>
    <row r="114719" spans="2:2">
      <c r="B114719">
        <v>50</v>
      </c>
    </row>
    <row r="114720" spans="2:2">
      <c r="B114720">
        <v>75</v>
      </c>
    </row>
    <row r="114721" spans="2:2">
      <c r="B114721">
        <v>25</v>
      </c>
    </row>
    <row r="114722" spans="2:2">
      <c r="B114722">
        <v>25</v>
      </c>
    </row>
    <row r="114723" spans="2:2">
      <c r="B114723">
        <v>100</v>
      </c>
    </row>
    <row r="114725" spans="2:2">
      <c r="B114725">
        <v>100</v>
      </c>
    </row>
    <row r="131075" spans="2:2">
      <c r="B131075" t="s">
        <v>123</v>
      </c>
    </row>
    <row r="131076" spans="2:2">
      <c r="B131076">
        <v>87.5</v>
      </c>
    </row>
    <row r="131077" spans="2:2">
      <c r="B131077">
        <v>87.5</v>
      </c>
    </row>
    <row r="131078" spans="2:2">
      <c r="B131078">
        <v>25</v>
      </c>
    </row>
    <row r="131079" spans="2:2">
      <c r="B131079">
        <v>75</v>
      </c>
    </row>
    <row r="131080" spans="2:2">
      <c r="B131080">
        <v>87.5</v>
      </c>
    </row>
    <row r="131081" spans="2:2">
      <c r="B131081">
        <v>87.5</v>
      </c>
    </row>
    <row r="131082" spans="2:2">
      <c r="B131082">
        <v>50</v>
      </c>
    </row>
    <row r="131083" spans="2:2">
      <c r="B131083">
        <v>100</v>
      </c>
    </row>
    <row r="131084" spans="2:2">
      <c r="B131084">
        <v>87.5</v>
      </c>
    </row>
    <row r="131085" spans="2:2">
      <c r="B131085">
        <v>87.5</v>
      </c>
    </row>
    <row r="131086" spans="2:2">
      <c r="B131086">
        <v>25</v>
      </c>
    </row>
    <row r="131087" spans="2:2">
      <c r="B131087">
        <v>37.5</v>
      </c>
    </row>
    <row r="131088" spans="2:2">
      <c r="B131088">
        <v>50</v>
      </c>
    </row>
    <row r="131089" spans="2:2">
      <c r="B131089">
        <v>62.5</v>
      </c>
    </row>
    <row r="131090" spans="2:2">
      <c r="B131090">
        <v>50</v>
      </c>
    </row>
    <row r="131091" spans="2:2">
      <c r="B131091">
        <v>62.5</v>
      </c>
    </row>
    <row r="131092" spans="2:2">
      <c r="B131092">
        <v>87.5</v>
      </c>
    </row>
    <row r="131093" spans="2:2">
      <c r="B131093">
        <v>37.5</v>
      </c>
    </row>
    <row r="131094" spans="2:2">
      <c r="B131094">
        <v>25</v>
      </c>
    </row>
    <row r="131095" spans="2:2">
      <c r="B131095">
        <v>75</v>
      </c>
    </row>
    <row r="131096" spans="2:2">
      <c r="B131096">
        <v>62.5</v>
      </c>
    </row>
    <row r="131097" spans="2:2">
      <c r="B131097">
        <v>62.5</v>
      </c>
    </row>
    <row r="131098" spans="2:2">
      <c r="B131098">
        <v>75</v>
      </c>
    </row>
    <row r="131099" spans="2:2">
      <c r="B131099">
        <v>75</v>
      </c>
    </row>
    <row r="131100" spans="2:2">
      <c r="B131100">
        <v>62.5</v>
      </c>
    </row>
    <row r="131101" spans="2:2">
      <c r="B131101">
        <v>75</v>
      </c>
    </row>
    <row r="131102" spans="2:2">
      <c r="B131102">
        <v>50</v>
      </c>
    </row>
    <row r="131103" spans="2:2">
      <c r="B131103">
        <v>50</v>
      </c>
    </row>
    <row r="131104" spans="2:2">
      <c r="B131104">
        <v>75</v>
      </c>
    </row>
    <row r="131105" spans="2:2">
      <c r="B131105">
        <v>25</v>
      </c>
    </row>
    <row r="131106" spans="2:2">
      <c r="B131106">
        <v>25</v>
      </c>
    </row>
    <row r="131107" spans="2:2">
      <c r="B131107">
        <v>100</v>
      </c>
    </row>
    <row r="131109" spans="2:2">
      <c r="B131109">
        <v>100</v>
      </c>
    </row>
    <row r="147459" spans="2:2">
      <c r="B147459" t="s">
        <v>123</v>
      </c>
    </row>
    <row r="147460" spans="2:2">
      <c r="B147460">
        <v>87.5</v>
      </c>
    </row>
    <row r="147461" spans="2:2">
      <c r="B147461">
        <v>87.5</v>
      </c>
    </row>
    <row r="147462" spans="2:2">
      <c r="B147462">
        <v>25</v>
      </c>
    </row>
    <row r="147463" spans="2:2">
      <c r="B147463">
        <v>75</v>
      </c>
    </row>
    <row r="147464" spans="2:2">
      <c r="B147464">
        <v>87.5</v>
      </c>
    </row>
    <row r="147465" spans="2:2">
      <c r="B147465">
        <v>87.5</v>
      </c>
    </row>
    <row r="147466" spans="2:2">
      <c r="B147466">
        <v>50</v>
      </c>
    </row>
    <row r="147467" spans="2:2">
      <c r="B147467">
        <v>100</v>
      </c>
    </row>
    <row r="147468" spans="2:2">
      <c r="B147468">
        <v>87.5</v>
      </c>
    </row>
    <row r="147469" spans="2:2">
      <c r="B147469">
        <v>87.5</v>
      </c>
    </row>
    <row r="147470" spans="2:2">
      <c r="B147470">
        <v>25</v>
      </c>
    </row>
    <row r="147471" spans="2:2">
      <c r="B147471">
        <v>37.5</v>
      </c>
    </row>
    <row r="147472" spans="2:2">
      <c r="B147472">
        <v>50</v>
      </c>
    </row>
    <row r="147473" spans="2:2">
      <c r="B147473">
        <v>62.5</v>
      </c>
    </row>
    <row r="147474" spans="2:2">
      <c r="B147474">
        <v>50</v>
      </c>
    </row>
    <row r="147475" spans="2:2">
      <c r="B147475">
        <v>62.5</v>
      </c>
    </row>
    <row r="147476" spans="2:2">
      <c r="B147476">
        <v>87.5</v>
      </c>
    </row>
    <row r="147477" spans="2:2">
      <c r="B147477">
        <v>37.5</v>
      </c>
    </row>
    <row r="147478" spans="2:2">
      <c r="B147478">
        <v>25</v>
      </c>
    </row>
    <row r="147479" spans="2:2">
      <c r="B147479">
        <v>75</v>
      </c>
    </row>
    <row r="147480" spans="2:2">
      <c r="B147480">
        <v>62.5</v>
      </c>
    </row>
    <row r="147481" spans="2:2">
      <c r="B147481">
        <v>62.5</v>
      </c>
    </row>
    <row r="147482" spans="2:2">
      <c r="B147482">
        <v>75</v>
      </c>
    </row>
    <row r="147483" spans="2:2">
      <c r="B147483">
        <v>75</v>
      </c>
    </row>
    <row r="147484" spans="2:2">
      <c r="B147484">
        <v>62.5</v>
      </c>
    </row>
    <row r="147485" spans="2:2">
      <c r="B147485">
        <v>75</v>
      </c>
    </row>
    <row r="147486" spans="2:2">
      <c r="B147486">
        <v>50</v>
      </c>
    </row>
    <row r="147487" spans="2:2">
      <c r="B147487">
        <v>50</v>
      </c>
    </row>
    <row r="147488" spans="2:2">
      <c r="B147488">
        <v>75</v>
      </c>
    </row>
    <row r="147489" spans="2:2">
      <c r="B147489">
        <v>25</v>
      </c>
    </row>
    <row r="147490" spans="2:2">
      <c r="B147490">
        <v>25</v>
      </c>
    </row>
    <row r="147491" spans="2:2">
      <c r="B147491">
        <v>100</v>
      </c>
    </row>
    <row r="147493" spans="2:2">
      <c r="B147493">
        <v>100</v>
      </c>
    </row>
    <row r="163843" spans="2:2">
      <c r="B163843" t="s">
        <v>123</v>
      </c>
    </row>
    <row r="163844" spans="2:2">
      <c r="B163844">
        <v>87.5</v>
      </c>
    </row>
    <row r="163845" spans="2:2">
      <c r="B163845">
        <v>87.5</v>
      </c>
    </row>
    <row r="163846" spans="2:2">
      <c r="B163846">
        <v>25</v>
      </c>
    </row>
    <row r="163847" spans="2:2">
      <c r="B163847">
        <v>75</v>
      </c>
    </row>
    <row r="163848" spans="2:2">
      <c r="B163848">
        <v>87.5</v>
      </c>
    </row>
    <row r="163849" spans="2:2">
      <c r="B163849">
        <v>87.5</v>
      </c>
    </row>
    <row r="163850" spans="2:2">
      <c r="B163850">
        <v>50</v>
      </c>
    </row>
    <row r="163851" spans="2:2">
      <c r="B163851">
        <v>100</v>
      </c>
    </row>
    <row r="163852" spans="2:2">
      <c r="B163852">
        <v>87.5</v>
      </c>
    </row>
    <row r="163853" spans="2:2">
      <c r="B163853">
        <v>87.5</v>
      </c>
    </row>
    <row r="163854" spans="2:2">
      <c r="B163854">
        <v>25</v>
      </c>
    </row>
    <row r="163855" spans="2:2">
      <c r="B163855">
        <v>37.5</v>
      </c>
    </row>
    <row r="163856" spans="2:2">
      <c r="B163856">
        <v>50</v>
      </c>
    </row>
    <row r="163857" spans="2:2">
      <c r="B163857">
        <v>62.5</v>
      </c>
    </row>
    <row r="163858" spans="2:2">
      <c r="B163858">
        <v>50</v>
      </c>
    </row>
    <row r="163859" spans="2:2">
      <c r="B163859">
        <v>62.5</v>
      </c>
    </row>
    <row r="163860" spans="2:2">
      <c r="B163860">
        <v>87.5</v>
      </c>
    </row>
    <row r="163861" spans="2:2">
      <c r="B163861">
        <v>37.5</v>
      </c>
    </row>
    <row r="163862" spans="2:2">
      <c r="B163862">
        <v>25</v>
      </c>
    </row>
    <row r="163863" spans="2:2">
      <c r="B163863">
        <v>75</v>
      </c>
    </row>
    <row r="163864" spans="2:2">
      <c r="B163864">
        <v>62.5</v>
      </c>
    </row>
    <row r="163865" spans="2:2">
      <c r="B163865">
        <v>62.5</v>
      </c>
    </row>
    <row r="163866" spans="2:2">
      <c r="B163866">
        <v>75</v>
      </c>
    </row>
    <row r="163867" spans="2:2">
      <c r="B163867">
        <v>75</v>
      </c>
    </row>
    <row r="163868" spans="2:2">
      <c r="B163868">
        <v>62.5</v>
      </c>
    </row>
    <row r="163869" spans="2:2">
      <c r="B163869">
        <v>75</v>
      </c>
    </row>
    <row r="163870" spans="2:2">
      <c r="B163870">
        <v>50</v>
      </c>
    </row>
    <row r="163871" spans="2:2">
      <c r="B163871">
        <v>50</v>
      </c>
    </row>
    <row r="163872" spans="2:2">
      <c r="B163872">
        <v>75</v>
      </c>
    </row>
    <row r="163873" spans="2:2">
      <c r="B163873">
        <v>25</v>
      </c>
    </row>
    <row r="163874" spans="2:2">
      <c r="B163874">
        <v>25</v>
      </c>
    </row>
    <row r="163875" spans="2:2">
      <c r="B163875">
        <v>100</v>
      </c>
    </row>
    <row r="163877" spans="2:2">
      <c r="B163877">
        <v>100</v>
      </c>
    </row>
    <row r="180227" spans="2:2">
      <c r="B180227" t="s">
        <v>123</v>
      </c>
    </row>
    <row r="180228" spans="2:2">
      <c r="B180228">
        <v>87.5</v>
      </c>
    </row>
    <row r="180229" spans="2:2">
      <c r="B180229">
        <v>87.5</v>
      </c>
    </row>
    <row r="180230" spans="2:2">
      <c r="B180230">
        <v>25</v>
      </c>
    </row>
    <row r="180231" spans="2:2">
      <c r="B180231">
        <v>75</v>
      </c>
    </row>
    <row r="180232" spans="2:2">
      <c r="B180232">
        <v>87.5</v>
      </c>
    </row>
    <row r="180233" spans="2:2">
      <c r="B180233">
        <v>87.5</v>
      </c>
    </row>
    <row r="180234" spans="2:2">
      <c r="B180234">
        <v>50</v>
      </c>
    </row>
    <row r="180235" spans="2:2">
      <c r="B180235">
        <v>100</v>
      </c>
    </row>
    <row r="180236" spans="2:2">
      <c r="B180236">
        <v>87.5</v>
      </c>
    </row>
    <row r="180237" spans="2:2">
      <c r="B180237">
        <v>87.5</v>
      </c>
    </row>
    <row r="180238" spans="2:2">
      <c r="B180238">
        <v>25</v>
      </c>
    </row>
    <row r="180239" spans="2:2">
      <c r="B180239">
        <v>37.5</v>
      </c>
    </row>
    <row r="180240" spans="2:2">
      <c r="B180240">
        <v>50</v>
      </c>
    </row>
    <row r="180241" spans="2:2">
      <c r="B180241">
        <v>62.5</v>
      </c>
    </row>
    <row r="180242" spans="2:2">
      <c r="B180242">
        <v>50</v>
      </c>
    </row>
    <row r="180243" spans="2:2">
      <c r="B180243">
        <v>62.5</v>
      </c>
    </row>
    <row r="180244" spans="2:2">
      <c r="B180244">
        <v>87.5</v>
      </c>
    </row>
    <row r="180245" spans="2:2">
      <c r="B180245">
        <v>37.5</v>
      </c>
    </row>
    <row r="180246" spans="2:2">
      <c r="B180246">
        <v>25</v>
      </c>
    </row>
    <row r="180247" spans="2:2">
      <c r="B180247">
        <v>75</v>
      </c>
    </row>
    <row r="180248" spans="2:2">
      <c r="B180248">
        <v>62.5</v>
      </c>
    </row>
    <row r="180249" spans="2:2">
      <c r="B180249">
        <v>62.5</v>
      </c>
    </row>
    <row r="180250" spans="2:2">
      <c r="B180250">
        <v>75</v>
      </c>
    </row>
    <row r="180251" spans="2:2">
      <c r="B180251">
        <v>75</v>
      </c>
    </row>
    <row r="180252" spans="2:2">
      <c r="B180252">
        <v>62.5</v>
      </c>
    </row>
    <row r="180253" spans="2:2">
      <c r="B180253">
        <v>75</v>
      </c>
    </row>
    <row r="180254" spans="2:2">
      <c r="B180254">
        <v>50</v>
      </c>
    </row>
    <row r="180255" spans="2:2">
      <c r="B180255">
        <v>50</v>
      </c>
    </row>
    <row r="180256" spans="2:2">
      <c r="B180256">
        <v>75</v>
      </c>
    </row>
    <row r="180257" spans="2:2">
      <c r="B180257">
        <v>25</v>
      </c>
    </row>
    <row r="180258" spans="2:2">
      <c r="B180258">
        <v>25</v>
      </c>
    </row>
    <row r="180259" spans="2:2">
      <c r="B180259">
        <v>100</v>
      </c>
    </row>
    <row r="180261" spans="2:2">
      <c r="B180261">
        <v>100</v>
      </c>
    </row>
    <row r="196611" spans="2:2">
      <c r="B196611" t="s">
        <v>123</v>
      </c>
    </row>
    <row r="196612" spans="2:2">
      <c r="B196612">
        <v>87.5</v>
      </c>
    </row>
    <row r="196613" spans="2:2">
      <c r="B196613">
        <v>87.5</v>
      </c>
    </row>
    <row r="196614" spans="2:2">
      <c r="B196614">
        <v>25</v>
      </c>
    </row>
    <row r="196615" spans="2:2">
      <c r="B196615">
        <v>75</v>
      </c>
    </row>
    <row r="196616" spans="2:2">
      <c r="B196616">
        <v>87.5</v>
      </c>
    </row>
    <row r="196617" spans="2:2">
      <c r="B196617">
        <v>87.5</v>
      </c>
    </row>
    <row r="196618" spans="2:2">
      <c r="B196618">
        <v>50</v>
      </c>
    </row>
    <row r="196619" spans="2:2">
      <c r="B196619">
        <v>100</v>
      </c>
    </row>
    <row r="196620" spans="2:2">
      <c r="B196620">
        <v>87.5</v>
      </c>
    </row>
    <row r="196621" spans="2:2">
      <c r="B196621">
        <v>87.5</v>
      </c>
    </row>
    <row r="196622" spans="2:2">
      <c r="B196622">
        <v>25</v>
      </c>
    </row>
    <row r="196623" spans="2:2">
      <c r="B196623">
        <v>37.5</v>
      </c>
    </row>
    <row r="196624" spans="2:2">
      <c r="B196624">
        <v>50</v>
      </c>
    </row>
    <row r="196625" spans="2:2">
      <c r="B196625">
        <v>62.5</v>
      </c>
    </row>
    <row r="196626" spans="2:2">
      <c r="B196626">
        <v>50</v>
      </c>
    </row>
    <row r="196627" spans="2:2">
      <c r="B196627">
        <v>62.5</v>
      </c>
    </row>
    <row r="196628" spans="2:2">
      <c r="B196628">
        <v>87.5</v>
      </c>
    </row>
    <row r="196629" spans="2:2">
      <c r="B196629">
        <v>37.5</v>
      </c>
    </row>
    <row r="196630" spans="2:2">
      <c r="B196630">
        <v>25</v>
      </c>
    </row>
    <row r="196631" spans="2:2">
      <c r="B196631">
        <v>75</v>
      </c>
    </row>
    <row r="196632" spans="2:2">
      <c r="B196632">
        <v>62.5</v>
      </c>
    </row>
    <row r="196633" spans="2:2">
      <c r="B196633">
        <v>62.5</v>
      </c>
    </row>
    <row r="196634" spans="2:2">
      <c r="B196634">
        <v>75</v>
      </c>
    </row>
    <row r="196635" spans="2:2">
      <c r="B196635">
        <v>75</v>
      </c>
    </row>
    <row r="196636" spans="2:2">
      <c r="B196636">
        <v>62.5</v>
      </c>
    </row>
    <row r="196637" spans="2:2">
      <c r="B196637">
        <v>75</v>
      </c>
    </row>
    <row r="196638" spans="2:2">
      <c r="B196638">
        <v>50</v>
      </c>
    </row>
    <row r="196639" spans="2:2">
      <c r="B196639">
        <v>50</v>
      </c>
    </row>
    <row r="196640" spans="2:2">
      <c r="B196640">
        <v>75</v>
      </c>
    </row>
    <row r="196641" spans="2:2">
      <c r="B196641">
        <v>25</v>
      </c>
    </row>
    <row r="196642" spans="2:2">
      <c r="B196642">
        <v>25</v>
      </c>
    </row>
    <row r="196643" spans="2:2">
      <c r="B196643">
        <v>100</v>
      </c>
    </row>
    <row r="196645" spans="2:2">
      <c r="B196645">
        <v>100</v>
      </c>
    </row>
    <row r="212995" spans="2:2">
      <c r="B212995" t="s">
        <v>123</v>
      </c>
    </row>
    <row r="212996" spans="2:2">
      <c r="B212996">
        <v>87.5</v>
      </c>
    </row>
    <row r="212997" spans="2:2">
      <c r="B212997">
        <v>87.5</v>
      </c>
    </row>
    <row r="212998" spans="2:2">
      <c r="B212998">
        <v>25</v>
      </c>
    </row>
    <row r="212999" spans="2:2">
      <c r="B212999">
        <v>75</v>
      </c>
    </row>
    <row r="213000" spans="2:2">
      <c r="B213000">
        <v>87.5</v>
      </c>
    </row>
    <row r="213001" spans="2:2">
      <c r="B213001">
        <v>87.5</v>
      </c>
    </row>
    <row r="213002" spans="2:2">
      <c r="B213002">
        <v>50</v>
      </c>
    </row>
    <row r="213003" spans="2:2">
      <c r="B213003">
        <v>100</v>
      </c>
    </row>
    <row r="213004" spans="2:2">
      <c r="B213004">
        <v>87.5</v>
      </c>
    </row>
    <row r="213005" spans="2:2">
      <c r="B213005">
        <v>87.5</v>
      </c>
    </row>
    <row r="213006" spans="2:2">
      <c r="B213006">
        <v>25</v>
      </c>
    </row>
    <row r="213007" spans="2:2">
      <c r="B213007">
        <v>37.5</v>
      </c>
    </row>
    <row r="213008" spans="2:2">
      <c r="B213008">
        <v>50</v>
      </c>
    </row>
    <row r="213009" spans="2:2">
      <c r="B213009">
        <v>62.5</v>
      </c>
    </row>
    <row r="213010" spans="2:2">
      <c r="B213010">
        <v>50</v>
      </c>
    </row>
    <row r="213011" spans="2:2">
      <c r="B213011">
        <v>62.5</v>
      </c>
    </row>
    <row r="213012" spans="2:2">
      <c r="B213012">
        <v>87.5</v>
      </c>
    </row>
    <row r="213013" spans="2:2">
      <c r="B213013">
        <v>37.5</v>
      </c>
    </row>
    <row r="213014" spans="2:2">
      <c r="B213014">
        <v>25</v>
      </c>
    </row>
    <row r="213015" spans="2:2">
      <c r="B213015">
        <v>75</v>
      </c>
    </row>
    <row r="213016" spans="2:2">
      <c r="B213016">
        <v>62.5</v>
      </c>
    </row>
    <row r="213017" spans="2:2">
      <c r="B213017">
        <v>62.5</v>
      </c>
    </row>
    <row r="213018" spans="2:2">
      <c r="B213018">
        <v>75</v>
      </c>
    </row>
    <row r="213019" spans="2:2">
      <c r="B213019">
        <v>75</v>
      </c>
    </row>
    <row r="213020" spans="2:2">
      <c r="B213020">
        <v>62.5</v>
      </c>
    </row>
    <row r="213021" spans="2:2">
      <c r="B213021">
        <v>75</v>
      </c>
    </row>
    <row r="213022" spans="2:2">
      <c r="B213022">
        <v>50</v>
      </c>
    </row>
    <row r="213023" spans="2:2">
      <c r="B213023">
        <v>50</v>
      </c>
    </row>
    <row r="213024" spans="2:2">
      <c r="B213024">
        <v>75</v>
      </c>
    </row>
    <row r="213025" spans="2:2">
      <c r="B213025">
        <v>25</v>
      </c>
    </row>
    <row r="213026" spans="2:2">
      <c r="B213026">
        <v>25</v>
      </c>
    </row>
    <row r="213027" spans="2:2">
      <c r="B213027">
        <v>100</v>
      </c>
    </row>
    <row r="213029" spans="2:2">
      <c r="B213029">
        <v>100</v>
      </c>
    </row>
    <row r="229379" spans="2:2">
      <c r="B229379" t="s">
        <v>123</v>
      </c>
    </row>
    <row r="229380" spans="2:2">
      <c r="B229380">
        <v>87.5</v>
      </c>
    </row>
    <row r="229381" spans="2:2">
      <c r="B229381">
        <v>87.5</v>
      </c>
    </row>
    <row r="229382" spans="2:2">
      <c r="B229382">
        <v>25</v>
      </c>
    </row>
    <row r="229383" spans="2:2">
      <c r="B229383">
        <v>75</v>
      </c>
    </row>
    <row r="229384" spans="2:2">
      <c r="B229384">
        <v>87.5</v>
      </c>
    </row>
    <row r="229385" spans="2:2">
      <c r="B229385">
        <v>87.5</v>
      </c>
    </row>
    <row r="229386" spans="2:2">
      <c r="B229386">
        <v>50</v>
      </c>
    </row>
    <row r="229387" spans="2:2">
      <c r="B229387">
        <v>100</v>
      </c>
    </row>
    <row r="229388" spans="2:2">
      <c r="B229388">
        <v>87.5</v>
      </c>
    </row>
    <row r="229389" spans="2:2">
      <c r="B229389">
        <v>87.5</v>
      </c>
    </row>
    <row r="229390" spans="2:2">
      <c r="B229390">
        <v>25</v>
      </c>
    </row>
    <row r="229391" spans="2:2">
      <c r="B229391">
        <v>37.5</v>
      </c>
    </row>
    <row r="229392" spans="2:2">
      <c r="B229392">
        <v>50</v>
      </c>
    </row>
    <row r="229393" spans="2:2">
      <c r="B229393">
        <v>62.5</v>
      </c>
    </row>
    <row r="229394" spans="2:2">
      <c r="B229394">
        <v>50</v>
      </c>
    </row>
    <row r="229395" spans="2:2">
      <c r="B229395">
        <v>62.5</v>
      </c>
    </row>
    <row r="229396" spans="2:2">
      <c r="B229396">
        <v>87.5</v>
      </c>
    </row>
    <row r="229397" spans="2:2">
      <c r="B229397">
        <v>37.5</v>
      </c>
    </row>
    <row r="229398" spans="2:2">
      <c r="B229398">
        <v>25</v>
      </c>
    </row>
    <row r="229399" spans="2:2">
      <c r="B229399">
        <v>75</v>
      </c>
    </row>
    <row r="229400" spans="2:2">
      <c r="B229400">
        <v>62.5</v>
      </c>
    </row>
    <row r="229401" spans="2:2">
      <c r="B229401">
        <v>62.5</v>
      </c>
    </row>
    <row r="229402" spans="2:2">
      <c r="B229402">
        <v>75</v>
      </c>
    </row>
    <row r="229403" spans="2:2">
      <c r="B229403">
        <v>75</v>
      </c>
    </row>
    <row r="229404" spans="2:2">
      <c r="B229404">
        <v>62.5</v>
      </c>
    </row>
    <row r="229405" spans="2:2">
      <c r="B229405">
        <v>75</v>
      </c>
    </row>
    <row r="229406" spans="2:2">
      <c r="B229406">
        <v>50</v>
      </c>
    </row>
    <row r="229407" spans="2:2">
      <c r="B229407">
        <v>50</v>
      </c>
    </row>
    <row r="229408" spans="2:2">
      <c r="B229408">
        <v>75</v>
      </c>
    </row>
    <row r="229409" spans="2:2">
      <c r="B229409">
        <v>25</v>
      </c>
    </row>
    <row r="229410" spans="2:2">
      <c r="B229410">
        <v>25</v>
      </c>
    </row>
    <row r="229411" spans="2:2">
      <c r="B229411">
        <v>100</v>
      </c>
    </row>
    <row r="229413" spans="2:2">
      <c r="B229413">
        <v>100</v>
      </c>
    </row>
    <row r="245763" spans="2:2">
      <c r="B245763" t="s">
        <v>123</v>
      </c>
    </row>
    <row r="245764" spans="2:2">
      <c r="B245764">
        <v>87.5</v>
      </c>
    </row>
    <row r="245765" spans="2:2">
      <c r="B245765">
        <v>87.5</v>
      </c>
    </row>
    <row r="245766" spans="2:2">
      <c r="B245766">
        <v>25</v>
      </c>
    </row>
    <row r="245767" spans="2:2">
      <c r="B245767">
        <v>75</v>
      </c>
    </row>
    <row r="245768" spans="2:2">
      <c r="B245768">
        <v>87.5</v>
      </c>
    </row>
    <row r="245769" spans="2:2">
      <c r="B245769">
        <v>87.5</v>
      </c>
    </row>
    <row r="245770" spans="2:2">
      <c r="B245770">
        <v>50</v>
      </c>
    </row>
    <row r="245771" spans="2:2">
      <c r="B245771">
        <v>100</v>
      </c>
    </row>
    <row r="245772" spans="2:2">
      <c r="B245772">
        <v>87.5</v>
      </c>
    </row>
    <row r="245773" spans="2:2">
      <c r="B245773">
        <v>87.5</v>
      </c>
    </row>
    <row r="245774" spans="2:2">
      <c r="B245774">
        <v>25</v>
      </c>
    </row>
    <row r="245775" spans="2:2">
      <c r="B245775">
        <v>37.5</v>
      </c>
    </row>
    <row r="245776" spans="2:2">
      <c r="B245776">
        <v>50</v>
      </c>
    </row>
    <row r="245777" spans="2:2">
      <c r="B245777">
        <v>62.5</v>
      </c>
    </row>
    <row r="245778" spans="2:2">
      <c r="B245778">
        <v>50</v>
      </c>
    </row>
    <row r="245779" spans="2:2">
      <c r="B245779">
        <v>62.5</v>
      </c>
    </row>
    <row r="245780" spans="2:2">
      <c r="B245780">
        <v>87.5</v>
      </c>
    </row>
    <row r="245781" spans="2:2">
      <c r="B245781">
        <v>37.5</v>
      </c>
    </row>
    <row r="245782" spans="2:2">
      <c r="B245782">
        <v>25</v>
      </c>
    </row>
    <row r="245783" spans="2:2">
      <c r="B245783">
        <v>75</v>
      </c>
    </row>
    <row r="245784" spans="2:2">
      <c r="B245784">
        <v>62.5</v>
      </c>
    </row>
    <row r="245785" spans="2:2">
      <c r="B245785">
        <v>62.5</v>
      </c>
    </row>
    <row r="245786" spans="2:2">
      <c r="B245786">
        <v>75</v>
      </c>
    </row>
    <row r="245787" spans="2:2">
      <c r="B245787">
        <v>75</v>
      </c>
    </row>
    <row r="245788" spans="2:2">
      <c r="B245788">
        <v>62.5</v>
      </c>
    </row>
    <row r="245789" spans="2:2">
      <c r="B245789">
        <v>75</v>
      </c>
    </row>
    <row r="245790" spans="2:2">
      <c r="B245790">
        <v>50</v>
      </c>
    </row>
    <row r="245791" spans="2:2">
      <c r="B245791">
        <v>50</v>
      </c>
    </row>
    <row r="245792" spans="2:2">
      <c r="B245792">
        <v>75</v>
      </c>
    </row>
    <row r="245793" spans="2:2">
      <c r="B245793">
        <v>25</v>
      </c>
    </row>
    <row r="245794" spans="2:2">
      <c r="B245794">
        <v>25</v>
      </c>
    </row>
    <row r="245795" spans="2:2">
      <c r="B245795">
        <v>100</v>
      </c>
    </row>
    <row r="245797" spans="2:2">
      <c r="B245797">
        <v>100</v>
      </c>
    </row>
    <row r="262147" spans="2:2">
      <c r="B262147" t="s">
        <v>123</v>
      </c>
    </row>
    <row r="262148" spans="2:2">
      <c r="B262148">
        <v>87.5</v>
      </c>
    </row>
    <row r="262149" spans="2:2">
      <c r="B262149">
        <v>87.5</v>
      </c>
    </row>
    <row r="262150" spans="2:2">
      <c r="B262150">
        <v>25</v>
      </c>
    </row>
    <row r="262151" spans="2:2">
      <c r="B262151">
        <v>75</v>
      </c>
    </row>
    <row r="262152" spans="2:2">
      <c r="B262152">
        <v>87.5</v>
      </c>
    </row>
    <row r="262153" spans="2:2">
      <c r="B262153">
        <v>87.5</v>
      </c>
    </row>
    <row r="262154" spans="2:2">
      <c r="B262154">
        <v>50</v>
      </c>
    </row>
    <row r="262155" spans="2:2">
      <c r="B262155">
        <v>100</v>
      </c>
    </row>
    <row r="262156" spans="2:2">
      <c r="B262156">
        <v>87.5</v>
      </c>
    </row>
    <row r="262157" spans="2:2">
      <c r="B262157">
        <v>87.5</v>
      </c>
    </row>
    <row r="262158" spans="2:2">
      <c r="B262158">
        <v>25</v>
      </c>
    </row>
    <row r="262159" spans="2:2">
      <c r="B262159">
        <v>37.5</v>
      </c>
    </row>
    <row r="262160" spans="2:2">
      <c r="B262160">
        <v>50</v>
      </c>
    </row>
    <row r="262161" spans="2:2">
      <c r="B262161">
        <v>62.5</v>
      </c>
    </row>
    <row r="262162" spans="2:2">
      <c r="B262162">
        <v>50</v>
      </c>
    </row>
    <row r="262163" spans="2:2">
      <c r="B262163">
        <v>62.5</v>
      </c>
    </row>
    <row r="262164" spans="2:2">
      <c r="B262164">
        <v>87.5</v>
      </c>
    </row>
    <row r="262165" spans="2:2">
      <c r="B262165">
        <v>37.5</v>
      </c>
    </row>
    <row r="262166" spans="2:2">
      <c r="B262166">
        <v>25</v>
      </c>
    </row>
    <row r="262167" spans="2:2">
      <c r="B262167">
        <v>75</v>
      </c>
    </row>
    <row r="262168" spans="2:2">
      <c r="B262168">
        <v>62.5</v>
      </c>
    </row>
    <row r="262169" spans="2:2">
      <c r="B262169">
        <v>62.5</v>
      </c>
    </row>
    <row r="262170" spans="2:2">
      <c r="B262170">
        <v>75</v>
      </c>
    </row>
    <row r="262171" spans="2:2">
      <c r="B262171">
        <v>75</v>
      </c>
    </row>
    <row r="262172" spans="2:2">
      <c r="B262172">
        <v>62.5</v>
      </c>
    </row>
    <row r="262173" spans="2:2">
      <c r="B262173">
        <v>75</v>
      </c>
    </row>
    <row r="262174" spans="2:2">
      <c r="B262174">
        <v>50</v>
      </c>
    </row>
    <row r="262175" spans="2:2">
      <c r="B262175">
        <v>50</v>
      </c>
    </row>
    <row r="262176" spans="2:2">
      <c r="B262176">
        <v>75</v>
      </c>
    </row>
    <row r="262177" spans="2:2">
      <c r="B262177">
        <v>25</v>
      </c>
    </row>
    <row r="262178" spans="2:2">
      <c r="B262178">
        <v>25</v>
      </c>
    </row>
    <row r="262179" spans="2:2">
      <c r="B262179">
        <v>100</v>
      </c>
    </row>
    <row r="262181" spans="2:2">
      <c r="B262181">
        <v>100</v>
      </c>
    </row>
    <row r="278531" spans="2:2">
      <c r="B278531" t="s">
        <v>123</v>
      </c>
    </row>
    <row r="278532" spans="2:2">
      <c r="B278532">
        <v>87.5</v>
      </c>
    </row>
    <row r="278533" spans="2:2">
      <c r="B278533">
        <v>87.5</v>
      </c>
    </row>
    <row r="278534" spans="2:2">
      <c r="B278534">
        <v>25</v>
      </c>
    </row>
    <row r="278535" spans="2:2">
      <c r="B278535">
        <v>75</v>
      </c>
    </row>
    <row r="278536" spans="2:2">
      <c r="B278536">
        <v>87.5</v>
      </c>
    </row>
    <row r="278537" spans="2:2">
      <c r="B278537">
        <v>87.5</v>
      </c>
    </row>
    <row r="278538" spans="2:2">
      <c r="B278538">
        <v>50</v>
      </c>
    </row>
    <row r="278539" spans="2:2">
      <c r="B278539">
        <v>100</v>
      </c>
    </row>
    <row r="278540" spans="2:2">
      <c r="B278540">
        <v>87.5</v>
      </c>
    </row>
    <row r="278541" spans="2:2">
      <c r="B278541">
        <v>87.5</v>
      </c>
    </row>
    <row r="278542" spans="2:2">
      <c r="B278542">
        <v>25</v>
      </c>
    </row>
    <row r="278543" spans="2:2">
      <c r="B278543">
        <v>37.5</v>
      </c>
    </row>
    <row r="278544" spans="2:2">
      <c r="B278544">
        <v>50</v>
      </c>
    </row>
    <row r="278545" spans="2:2">
      <c r="B278545">
        <v>62.5</v>
      </c>
    </row>
    <row r="278546" spans="2:2">
      <c r="B278546">
        <v>50</v>
      </c>
    </row>
    <row r="278547" spans="2:2">
      <c r="B278547">
        <v>62.5</v>
      </c>
    </row>
    <row r="278548" spans="2:2">
      <c r="B278548">
        <v>87.5</v>
      </c>
    </row>
    <row r="278549" spans="2:2">
      <c r="B278549">
        <v>37.5</v>
      </c>
    </row>
    <row r="278550" spans="2:2">
      <c r="B278550">
        <v>25</v>
      </c>
    </row>
    <row r="278551" spans="2:2">
      <c r="B278551">
        <v>75</v>
      </c>
    </row>
    <row r="278552" spans="2:2">
      <c r="B278552">
        <v>62.5</v>
      </c>
    </row>
    <row r="278553" spans="2:2">
      <c r="B278553">
        <v>62.5</v>
      </c>
    </row>
    <row r="278554" spans="2:2">
      <c r="B278554">
        <v>75</v>
      </c>
    </row>
    <row r="278555" spans="2:2">
      <c r="B278555">
        <v>75</v>
      </c>
    </row>
    <row r="278556" spans="2:2">
      <c r="B278556">
        <v>62.5</v>
      </c>
    </row>
    <row r="278557" spans="2:2">
      <c r="B278557">
        <v>75</v>
      </c>
    </row>
    <row r="278558" spans="2:2">
      <c r="B278558">
        <v>50</v>
      </c>
    </row>
    <row r="278559" spans="2:2">
      <c r="B278559">
        <v>50</v>
      </c>
    </row>
    <row r="278560" spans="2:2">
      <c r="B278560">
        <v>75</v>
      </c>
    </row>
    <row r="278561" spans="2:2">
      <c r="B278561">
        <v>25</v>
      </c>
    </row>
    <row r="278562" spans="2:2">
      <c r="B278562">
        <v>25</v>
      </c>
    </row>
    <row r="278563" spans="2:2">
      <c r="B278563">
        <v>100</v>
      </c>
    </row>
    <row r="278565" spans="2:2">
      <c r="B278565">
        <v>100</v>
      </c>
    </row>
    <row r="294915" spans="2:2">
      <c r="B294915" t="s">
        <v>123</v>
      </c>
    </row>
    <row r="294916" spans="2:2">
      <c r="B294916">
        <v>87.5</v>
      </c>
    </row>
    <row r="294917" spans="2:2">
      <c r="B294917">
        <v>87.5</v>
      </c>
    </row>
    <row r="294918" spans="2:2">
      <c r="B294918">
        <v>25</v>
      </c>
    </row>
    <row r="294919" spans="2:2">
      <c r="B294919">
        <v>75</v>
      </c>
    </row>
    <row r="294920" spans="2:2">
      <c r="B294920">
        <v>87.5</v>
      </c>
    </row>
    <row r="294921" spans="2:2">
      <c r="B294921">
        <v>87.5</v>
      </c>
    </row>
    <row r="294922" spans="2:2">
      <c r="B294922">
        <v>50</v>
      </c>
    </row>
    <row r="294923" spans="2:2">
      <c r="B294923">
        <v>100</v>
      </c>
    </row>
    <row r="294924" spans="2:2">
      <c r="B294924">
        <v>87.5</v>
      </c>
    </row>
    <row r="294925" spans="2:2">
      <c r="B294925">
        <v>87.5</v>
      </c>
    </row>
    <row r="294926" spans="2:2">
      <c r="B294926">
        <v>25</v>
      </c>
    </row>
    <row r="294927" spans="2:2">
      <c r="B294927">
        <v>37.5</v>
      </c>
    </row>
    <row r="294928" spans="2:2">
      <c r="B294928">
        <v>50</v>
      </c>
    </row>
    <row r="294929" spans="2:2">
      <c r="B294929">
        <v>62.5</v>
      </c>
    </row>
    <row r="294930" spans="2:2">
      <c r="B294930">
        <v>50</v>
      </c>
    </row>
    <row r="294931" spans="2:2">
      <c r="B294931">
        <v>62.5</v>
      </c>
    </row>
    <row r="294932" spans="2:2">
      <c r="B294932">
        <v>87.5</v>
      </c>
    </row>
    <row r="294933" spans="2:2">
      <c r="B294933">
        <v>37.5</v>
      </c>
    </row>
    <row r="294934" spans="2:2">
      <c r="B294934">
        <v>25</v>
      </c>
    </row>
    <row r="294935" spans="2:2">
      <c r="B294935">
        <v>75</v>
      </c>
    </row>
    <row r="294936" spans="2:2">
      <c r="B294936">
        <v>62.5</v>
      </c>
    </row>
    <row r="294937" spans="2:2">
      <c r="B294937">
        <v>62.5</v>
      </c>
    </row>
    <row r="294938" spans="2:2">
      <c r="B294938">
        <v>75</v>
      </c>
    </row>
    <row r="294939" spans="2:2">
      <c r="B294939">
        <v>75</v>
      </c>
    </row>
    <row r="294940" spans="2:2">
      <c r="B294940">
        <v>62.5</v>
      </c>
    </row>
    <row r="294941" spans="2:2">
      <c r="B294941">
        <v>75</v>
      </c>
    </row>
    <row r="294942" spans="2:2">
      <c r="B294942">
        <v>50</v>
      </c>
    </row>
    <row r="294943" spans="2:2">
      <c r="B294943">
        <v>50</v>
      </c>
    </row>
    <row r="294944" spans="2:2">
      <c r="B294944">
        <v>75</v>
      </c>
    </row>
    <row r="294945" spans="2:2">
      <c r="B294945">
        <v>25</v>
      </c>
    </row>
    <row r="294946" spans="2:2">
      <c r="B294946">
        <v>25</v>
      </c>
    </row>
    <row r="294947" spans="2:2">
      <c r="B294947">
        <v>100</v>
      </c>
    </row>
    <row r="294949" spans="2:2">
      <c r="B294949">
        <v>100</v>
      </c>
    </row>
    <row r="311299" spans="2:2">
      <c r="B311299" t="s">
        <v>123</v>
      </c>
    </row>
    <row r="311300" spans="2:2">
      <c r="B311300">
        <v>87.5</v>
      </c>
    </row>
    <row r="311301" spans="2:2">
      <c r="B311301">
        <v>87.5</v>
      </c>
    </row>
    <row r="311302" spans="2:2">
      <c r="B311302">
        <v>25</v>
      </c>
    </row>
    <row r="311303" spans="2:2">
      <c r="B311303">
        <v>75</v>
      </c>
    </row>
    <row r="311304" spans="2:2">
      <c r="B311304">
        <v>87.5</v>
      </c>
    </row>
    <row r="311305" spans="2:2">
      <c r="B311305">
        <v>87.5</v>
      </c>
    </row>
    <row r="311306" spans="2:2">
      <c r="B311306">
        <v>50</v>
      </c>
    </row>
    <row r="311307" spans="2:2">
      <c r="B311307">
        <v>100</v>
      </c>
    </row>
    <row r="311308" spans="2:2">
      <c r="B311308">
        <v>87.5</v>
      </c>
    </row>
    <row r="311309" spans="2:2">
      <c r="B311309">
        <v>87.5</v>
      </c>
    </row>
    <row r="311310" spans="2:2">
      <c r="B311310">
        <v>25</v>
      </c>
    </row>
    <row r="311311" spans="2:2">
      <c r="B311311">
        <v>37.5</v>
      </c>
    </row>
    <row r="311312" spans="2:2">
      <c r="B311312">
        <v>50</v>
      </c>
    </row>
    <row r="311313" spans="2:2">
      <c r="B311313">
        <v>62.5</v>
      </c>
    </row>
    <row r="311314" spans="2:2">
      <c r="B311314">
        <v>50</v>
      </c>
    </row>
    <row r="311315" spans="2:2">
      <c r="B311315">
        <v>62.5</v>
      </c>
    </row>
    <row r="311316" spans="2:2">
      <c r="B311316">
        <v>87.5</v>
      </c>
    </row>
    <row r="311317" spans="2:2">
      <c r="B311317">
        <v>37.5</v>
      </c>
    </row>
    <row r="311318" spans="2:2">
      <c r="B311318">
        <v>25</v>
      </c>
    </row>
    <row r="311319" spans="2:2">
      <c r="B311319">
        <v>75</v>
      </c>
    </row>
    <row r="311320" spans="2:2">
      <c r="B311320">
        <v>62.5</v>
      </c>
    </row>
    <row r="311321" spans="2:2">
      <c r="B311321">
        <v>62.5</v>
      </c>
    </row>
    <row r="311322" spans="2:2">
      <c r="B311322">
        <v>75</v>
      </c>
    </row>
    <row r="311323" spans="2:2">
      <c r="B311323">
        <v>75</v>
      </c>
    </row>
    <row r="311324" spans="2:2">
      <c r="B311324">
        <v>62.5</v>
      </c>
    </row>
    <row r="311325" spans="2:2">
      <c r="B311325">
        <v>75</v>
      </c>
    </row>
    <row r="311326" spans="2:2">
      <c r="B311326">
        <v>50</v>
      </c>
    </row>
    <row r="311327" spans="2:2">
      <c r="B311327">
        <v>50</v>
      </c>
    </row>
    <row r="311328" spans="2:2">
      <c r="B311328">
        <v>75</v>
      </c>
    </row>
    <row r="311329" spans="2:2">
      <c r="B311329">
        <v>25</v>
      </c>
    </row>
    <row r="311330" spans="2:2">
      <c r="B311330">
        <v>25</v>
      </c>
    </row>
    <row r="311331" spans="2:2">
      <c r="B311331">
        <v>100</v>
      </c>
    </row>
    <row r="311333" spans="2:2">
      <c r="B311333">
        <v>100</v>
      </c>
    </row>
    <row r="327683" spans="2:2">
      <c r="B327683" t="s">
        <v>123</v>
      </c>
    </row>
    <row r="327684" spans="2:2">
      <c r="B327684">
        <v>87.5</v>
      </c>
    </row>
    <row r="327685" spans="2:2">
      <c r="B327685">
        <v>87.5</v>
      </c>
    </row>
    <row r="327686" spans="2:2">
      <c r="B327686">
        <v>25</v>
      </c>
    </row>
    <row r="327687" spans="2:2">
      <c r="B327687">
        <v>75</v>
      </c>
    </row>
    <row r="327688" spans="2:2">
      <c r="B327688">
        <v>87.5</v>
      </c>
    </row>
    <row r="327689" spans="2:2">
      <c r="B327689">
        <v>87.5</v>
      </c>
    </row>
    <row r="327690" spans="2:2">
      <c r="B327690">
        <v>50</v>
      </c>
    </row>
    <row r="327691" spans="2:2">
      <c r="B327691">
        <v>100</v>
      </c>
    </row>
    <row r="327692" spans="2:2">
      <c r="B327692">
        <v>87.5</v>
      </c>
    </row>
    <row r="327693" spans="2:2">
      <c r="B327693">
        <v>87.5</v>
      </c>
    </row>
    <row r="327694" spans="2:2">
      <c r="B327694">
        <v>25</v>
      </c>
    </row>
    <row r="327695" spans="2:2">
      <c r="B327695">
        <v>37.5</v>
      </c>
    </row>
    <row r="327696" spans="2:2">
      <c r="B327696">
        <v>50</v>
      </c>
    </row>
    <row r="327697" spans="2:2">
      <c r="B327697">
        <v>62.5</v>
      </c>
    </row>
    <row r="327698" spans="2:2">
      <c r="B327698">
        <v>50</v>
      </c>
    </row>
    <row r="327699" spans="2:2">
      <c r="B327699">
        <v>62.5</v>
      </c>
    </row>
    <row r="327700" spans="2:2">
      <c r="B327700">
        <v>87.5</v>
      </c>
    </row>
    <row r="327701" spans="2:2">
      <c r="B327701">
        <v>37.5</v>
      </c>
    </row>
    <row r="327702" spans="2:2">
      <c r="B327702">
        <v>25</v>
      </c>
    </row>
    <row r="327703" spans="2:2">
      <c r="B327703">
        <v>75</v>
      </c>
    </row>
    <row r="327704" spans="2:2">
      <c r="B327704">
        <v>62.5</v>
      </c>
    </row>
    <row r="327705" spans="2:2">
      <c r="B327705">
        <v>62.5</v>
      </c>
    </row>
    <row r="327706" spans="2:2">
      <c r="B327706">
        <v>75</v>
      </c>
    </row>
    <row r="327707" spans="2:2">
      <c r="B327707">
        <v>75</v>
      </c>
    </row>
    <row r="327708" spans="2:2">
      <c r="B327708">
        <v>62.5</v>
      </c>
    </row>
    <row r="327709" spans="2:2">
      <c r="B327709">
        <v>75</v>
      </c>
    </row>
    <row r="327710" spans="2:2">
      <c r="B327710">
        <v>50</v>
      </c>
    </row>
    <row r="327711" spans="2:2">
      <c r="B327711">
        <v>50</v>
      </c>
    </row>
    <row r="327712" spans="2:2">
      <c r="B327712">
        <v>75</v>
      </c>
    </row>
    <row r="327713" spans="2:2">
      <c r="B327713">
        <v>25</v>
      </c>
    </row>
    <row r="327714" spans="2:2">
      <c r="B327714">
        <v>25</v>
      </c>
    </row>
    <row r="327715" spans="2:2">
      <c r="B327715">
        <v>100</v>
      </c>
    </row>
    <row r="327717" spans="2:2">
      <c r="B327717">
        <v>100</v>
      </c>
    </row>
    <row r="344067" spans="2:2">
      <c r="B344067" t="s">
        <v>123</v>
      </c>
    </row>
    <row r="344068" spans="2:2">
      <c r="B344068">
        <v>87.5</v>
      </c>
    </row>
    <row r="344069" spans="2:2">
      <c r="B344069">
        <v>87.5</v>
      </c>
    </row>
    <row r="344070" spans="2:2">
      <c r="B344070">
        <v>25</v>
      </c>
    </row>
    <row r="344071" spans="2:2">
      <c r="B344071">
        <v>75</v>
      </c>
    </row>
    <row r="344072" spans="2:2">
      <c r="B344072">
        <v>87.5</v>
      </c>
    </row>
    <row r="344073" spans="2:2">
      <c r="B344073">
        <v>87.5</v>
      </c>
    </row>
    <row r="344074" spans="2:2">
      <c r="B344074">
        <v>50</v>
      </c>
    </row>
    <row r="344075" spans="2:2">
      <c r="B344075">
        <v>100</v>
      </c>
    </row>
    <row r="344076" spans="2:2">
      <c r="B344076">
        <v>87.5</v>
      </c>
    </row>
    <row r="344077" spans="2:2">
      <c r="B344077">
        <v>87.5</v>
      </c>
    </row>
    <row r="344078" spans="2:2">
      <c r="B344078">
        <v>25</v>
      </c>
    </row>
    <row r="344079" spans="2:2">
      <c r="B344079">
        <v>37.5</v>
      </c>
    </row>
    <row r="344080" spans="2:2">
      <c r="B344080">
        <v>50</v>
      </c>
    </row>
    <row r="344081" spans="2:2">
      <c r="B344081">
        <v>62.5</v>
      </c>
    </row>
    <row r="344082" spans="2:2">
      <c r="B344082">
        <v>50</v>
      </c>
    </row>
    <row r="344083" spans="2:2">
      <c r="B344083">
        <v>62.5</v>
      </c>
    </row>
    <row r="344084" spans="2:2">
      <c r="B344084">
        <v>87.5</v>
      </c>
    </row>
    <row r="344085" spans="2:2">
      <c r="B344085">
        <v>37.5</v>
      </c>
    </row>
    <row r="344086" spans="2:2">
      <c r="B344086">
        <v>25</v>
      </c>
    </row>
    <row r="344087" spans="2:2">
      <c r="B344087">
        <v>75</v>
      </c>
    </row>
    <row r="344088" spans="2:2">
      <c r="B344088">
        <v>62.5</v>
      </c>
    </row>
    <row r="344089" spans="2:2">
      <c r="B344089">
        <v>62.5</v>
      </c>
    </row>
    <row r="344090" spans="2:2">
      <c r="B344090">
        <v>75</v>
      </c>
    </row>
    <row r="344091" spans="2:2">
      <c r="B344091">
        <v>75</v>
      </c>
    </row>
    <row r="344092" spans="2:2">
      <c r="B344092">
        <v>62.5</v>
      </c>
    </row>
    <row r="344093" spans="2:2">
      <c r="B344093">
        <v>75</v>
      </c>
    </row>
    <row r="344094" spans="2:2">
      <c r="B344094">
        <v>50</v>
      </c>
    </row>
    <row r="344095" spans="2:2">
      <c r="B344095">
        <v>50</v>
      </c>
    </row>
    <row r="344096" spans="2:2">
      <c r="B344096">
        <v>75</v>
      </c>
    </row>
    <row r="344097" spans="2:2">
      <c r="B344097">
        <v>25</v>
      </c>
    </row>
    <row r="344098" spans="2:2">
      <c r="B344098">
        <v>25</v>
      </c>
    </row>
    <row r="344099" spans="2:2">
      <c r="B344099">
        <v>100</v>
      </c>
    </row>
    <row r="344101" spans="2:2">
      <c r="B344101">
        <v>100</v>
      </c>
    </row>
    <row r="360451" spans="2:2">
      <c r="B360451" t="s">
        <v>123</v>
      </c>
    </row>
    <row r="360452" spans="2:2">
      <c r="B360452">
        <v>87.5</v>
      </c>
    </row>
    <row r="360453" spans="2:2">
      <c r="B360453">
        <v>87.5</v>
      </c>
    </row>
    <row r="360454" spans="2:2">
      <c r="B360454">
        <v>25</v>
      </c>
    </row>
    <row r="360455" spans="2:2">
      <c r="B360455">
        <v>75</v>
      </c>
    </row>
    <row r="360456" spans="2:2">
      <c r="B360456">
        <v>87.5</v>
      </c>
    </row>
    <row r="360457" spans="2:2">
      <c r="B360457">
        <v>87.5</v>
      </c>
    </row>
    <row r="360458" spans="2:2">
      <c r="B360458">
        <v>50</v>
      </c>
    </row>
    <row r="360459" spans="2:2">
      <c r="B360459">
        <v>100</v>
      </c>
    </row>
    <row r="360460" spans="2:2">
      <c r="B360460">
        <v>87.5</v>
      </c>
    </row>
    <row r="360461" spans="2:2">
      <c r="B360461">
        <v>87.5</v>
      </c>
    </row>
    <row r="360462" spans="2:2">
      <c r="B360462">
        <v>25</v>
      </c>
    </row>
    <row r="360463" spans="2:2">
      <c r="B360463">
        <v>37.5</v>
      </c>
    </row>
    <row r="360464" spans="2:2">
      <c r="B360464">
        <v>50</v>
      </c>
    </row>
    <row r="360465" spans="2:2">
      <c r="B360465">
        <v>62.5</v>
      </c>
    </row>
    <row r="360466" spans="2:2">
      <c r="B360466">
        <v>50</v>
      </c>
    </row>
    <row r="360467" spans="2:2">
      <c r="B360467">
        <v>62.5</v>
      </c>
    </row>
    <row r="360468" spans="2:2">
      <c r="B360468">
        <v>87.5</v>
      </c>
    </row>
    <row r="360469" spans="2:2">
      <c r="B360469">
        <v>37.5</v>
      </c>
    </row>
    <row r="360470" spans="2:2">
      <c r="B360470">
        <v>25</v>
      </c>
    </row>
    <row r="360471" spans="2:2">
      <c r="B360471">
        <v>75</v>
      </c>
    </row>
    <row r="360472" spans="2:2">
      <c r="B360472">
        <v>62.5</v>
      </c>
    </row>
    <row r="360473" spans="2:2">
      <c r="B360473">
        <v>62.5</v>
      </c>
    </row>
    <row r="360474" spans="2:2">
      <c r="B360474">
        <v>75</v>
      </c>
    </row>
    <row r="360475" spans="2:2">
      <c r="B360475">
        <v>75</v>
      </c>
    </row>
    <row r="360476" spans="2:2">
      <c r="B360476">
        <v>62.5</v>
      </c>
    </row>
    <row r="360477" spans="2:2">
      <c r="B360477">
        <v>75</v>
      </c>
    </row>
    <row r="360478" spans="2:2">
      <c r="B360478">
        <v>50</v>
      </c>
    </row>
    <row r="360479" spans="2:2">
      <c r="B360479">
        <v>50</v>
      </c>
    </row>
    <row r="360480" spans="2:2">
      <c r="B360480">
        <v>75</v>
      </c>
    </row>
    <row r="360481" spans="2:2">
      <c r="B360481">
        <v>25</v>
      </c>
    </row>
    <row r="360482" spans="2:2">
      <c r="B360482">
        <v>25</v>
      </c>
    </row>
    <row r="360483" spans="2:2">
      <c r="B360483">
        <v>100</v>
      </c>
    </row>
    <row r="360485" spans="2:2">
      <c r="B360485">
        <v>100</v>
      </c>
    </row>
    <row r="376835" spans="2:2">
      <c r="B376835" t="s">
        <v>123</v>
      </c>
    </row>
    <row r="376836" spans="2:2">
      <c r="B376836">
        <v>87.5</v>
      </c>
    </row>
    <row r="376837" spans="2:2">
      <c r="B376837">
        <v>87.5</v>
      </c>
    </row>
    <row r="376838" spans="2:2">
      <c r="B376838">
        <v>25</v>
      </c>
    </row>
    <row r="376839" spans="2:2">
      <c r="B376839">
        <v>75</v>
      </c>
    </row>
    <row r="376840" spans="2:2">
      <c r="B376840">
        <v>87.5</v>
      </c>
    </row>
    <row r="376841" spans="2:2">
      <c r="B376841">
        <v>87.5</v>
      </c>
    </row>
    <row r="376842" spans="2:2">
      <c r="B376842">
        <v>50</v>
      </c>
    </row>
    <row r="376843" spans="2:2">
      <c r="B376843">
        <v>100</v>
      </c>
    </row>
    <row r="376844" spans="2:2">
      <c r="B376844">
        <v>87.5</v>
      </c>
    </row>
    <row r="376845" spans="2:2">
      <c r="B376845">
        <v>87.5</v>
      </c>
    </row>
    <row r="376846" spans="2:2">
      <c r="B376846">
        <v>25</v>
      </c>
    </row>
    <row r="376847" spans="2:2">
      <c r="B376847">
        <v>37.5</v>
      </c>
    </row>
    <row r="376848" spans="2:2">
      <c r="B376848">
        <v>50</v>
      </c>
    </row>
    <row r="376849" spans="2:2">
      <c r="B376849">
        <v>62.5</v>
      </c>
    </row>
    <row r="376850" spans="2:2">
      <c r="B376850">
        <v>50</v>
      </c>
    </row>
    <row r="376851" spans="2:2">
      <c r="B376851">
        <v>62.5</v>
      </c>
    </row>
    <row r="376852" spans="2:2">
      <c r="B376852">
        <v>87.5</v>
      </c>
    </row>
    <row r="376853" spans="2:2">
      <c r="B376853">
        <v>37.5</v>
      </c>
    </row>
    <row r="376854" spans="2:2">
      <c r="B376854">
        <v>25</v>
      </c>
    </row>
    <row r="376855" spans="2:2">
      <c r="B376855">
        <v>75</v>
      </c>
    </row>
    <row r="376856" spans="2:2">
      <c r="B376856">
        <v>62.5</v>
      </c>
    </row>
    <row r="376857" spans="2:2">
      <c r="B376857">
        <v>62.5</v>
      </c>
    </row>
    <row r="376858" spans="2:2">
      <c r="B376858">
        <v>75</v>
      </c>
    </row>
    <row r="376859" spans="2:2">
      <c r="B376859">
        <v>75</v>
      </c>
    </row>
    <row r="376860" spans="2:2">
      <c r="B376860">
        <v>62.5</v>
      </c>
    </row>
    <row r="376861" spans="2:2">
      <c r="B376861">
        <v>75</v>
      </c>
    </row>
    <row r="376862" spans="2:2">
      <c r="B376862">
        <v>50</v>
      </c>
    </row>
    <row r="376863" spans="2:2">
      <c r="B376863">
        <v>50</v>
      </c>
    </row>
    <row r="376864" spans="2:2">
      <c r="B376864">
        <v>75</v>
      </c>
    </row>
    <row r="376865" spans="2:2">
      <c r="B376865">
        <v>25</v>
      </c>
    </row>
    <row r="376866" spans="2:2">
      <c r="B376866">
        <v>25</v>
      </c>
    </row>
    <row r="376867" spans="2:2">
      <c r="B376867">
        <v>100</v>
      </c>
    </row>
    <row r="376869" spans="2:2">
      <c r="B376869">
        <v>100</v>
      </c>
    </row>
    <row r="393219" spans="2:2">
      <c r="B393219" t="s">
        <v>123</v>
      </c>
    </row>
    <row r="393220" spans="2:2">
      <c r="B393220">
        <v>87.5</v>
      </c>
    </row>
    <row r="393221" spans="2:2">
      <c r="B393221">
        <v>87.5</v>
      </c>
    </row>
    <row r="393222" spans="2:2">
      <c r="B393222">
        <v>25</v>
      </c>
    </row>
    <row r="393223" spans="2:2">
      <c r="B393223">
        <v>75</v>
      </c>
    </row>
    <row r="393224" spans="2:2">
      <c r="B393224">
        <v>87.5</v>
      </c>
    </row>
    <row r="393225" spans="2:2">
      <c r="B393225">
        <v>87.5</v>
      </c>
    </row>
    <row r="393226" spans="2:2">
      <c r="B393226">
        <v>50</v>
      </c>
    </row>
    <row r="393227" spans="2:2">
      <c r="B393227">
        <v>100</v>
      </c>
    </row>
    <row r="393228" spans="2:2">
      <c r="B393228">
        <v>87.5</v>
      </c>
    </row>
    <row r="393229" spans="2:2">
      <c r="B393229">
        <v>87.5</v>
      </c>
    </row>
    <row r="393230" spans="2:2">
      <c r="B393230">
        <v>25</v>
      </c>
    </row>
    <row r="393231" spans="2:2">
      <c r="B393231">
        <v>37.5</v>
      </c>
    </row>
    <row r="393232" spans="2:2">
      <c r="B393232">
        <v>50</v>
      </c>
    </row>
    <row r="393233" spans="2:2">
      <c r="B393233">
        <v>62.5</v>
      </c>
    </row>
    <row r="393234" spans="2:2">
      <c r="B393234">
        <v>50</v>
      </c>
    </row>
    <row r="393235" spans="2:2">
      <c r="B393235">
        <v>62.5</v>
      </c>
    </row>
    <row r="393236" spans="2:2">
      <c r="B393236">
        <v>87.5</v>
      </c>
    </row>
    <row r="393237" spans="2:2">
      <c r="B393237">
        <v>37.5</v>
      </c>
    </row>
    <row r="393238" spans="2:2">
      <c r="B393238">
        <v>25</v>
      </c>
    </row>
    <row r="393239" spans="2:2">
      <c r="B393239">
        <v>75</v>
      </c>
    </row>
    <row r="393240" spans="2:2">
      <c r="B393240">
        <v>62.5</v>
      </c>
    </row>
    <row r="393241" spans="2:2">
      <c r="B393241">
        <v>62.5</v>
      </c>
    </row>
    <row r="393242" spans="2:2">
      <c r="B393242">
        <v>75</v>
      </c>
    </row>
    <row r="393243" spans="2:2">
      <c r="B393243">
        <v>75</v>
      </c>
    </row>
    <row r="393244" spans="2:2">
      <c r="B393244">
        <v>62.5</v>
      </c>
    </row>
    <row r="393245" spans="2:2">
      <c r="B393245">
        <v>75</v>
      </c>
    </row>
    <row r="393246" spans="2:2">
      <c r="B393246">
        <v>50</v>
      </c>
    </row>
    <row r="393247" spans="2:2">
      <c r="B393247">
        <v>50</v>
      </c>
    </row>
    <row r="393248" spans="2:2">
      <c r="B393248">
        <v>75</v>
      </c>
    </row>
    <row r="393249" spans="2:2">
      <c r="B393249">
        <v>25</v>
      </c>
    </row>
    <row r="393250" spans="2:2">
      <c r="B393250">
        <v>25</v>
      </c>
    </row>
    <row r="393251" spans="2:2">
      <c r="B393251">
        <v>100</v>
      </c>
    </row>
    <row r="393253" spans="2:2">
      <c r="B393253">
        <v>100</v>
      </c>
    </row>
    <row r="409603" spans="2:2">
      <c r="B409603" t="s">
        <v>123</v>
      </c>
    </row>
    <row r="409604" spans="2:2">
      <c r="B409604">
        <v>87.5</v>
      </c>
    </row>
    <row r="409605" spans="2:2">
      <c r="B409605">
        <v>87.5</v>
      </c>
    </row>
    <row r="409606" spans="2:2">
      <c r="B409606">
        <v>25</v>
      </c>
    </row>
    <row r="409607" spans="2:2">
      <c r="B409607">
        <v>75</v>
      </c>
    </row>
    <row r="409608" spans="2:2">
      <c r="B409608">
        <v>87.5</v>
      </c>
    </row>
    <row r="409609" spans="2:2">
      <c r="B409609">
        <v>87.5</v>
      </c>
    </row>
    <row r="409610" spans="2:2">
      <c r="B409610">
        <v>50</v>
      </c>
    </row>
    <row r="409611" spans="2:2">
      <c r="B409611">
        <v>100</v>
      </c>
    </row>
    <row r="409612" spans="2:2">
      <c r="B409612">
        <v>87.5</v>
      </c>
    </row>
    <row r="409613" spans="2:2">
      <c r="B409613">
        <v>87.5</v>
      </c>
    </row>
    <row r="409614" spans="2:2">
      <c r="B409614">
        <v>25</v>
      </c>
    </row>
    <row r="409615" spans="2:2">
      <c r="B409615">
        <v>37.5</v>
      </c>
    </row>
    <row r="409616" spans="2:2">
      <c r="B409616">
        <v>50</v>
      </c>
    </row>
    <row r="409617" spans="2:2">
      <c r="B409617">
        <v>62.5</v>
      </c>
    </row>
    <row r="409618" spans="2:2">
      <c r="B409618">
        <v>50</v>
      </c>
    </row>
    <row r="409619" spans="2:2">
      <c r="B409619">
        <v>62.5</v>
      </c>
    </row>
    <row r="409620" spans="2:2">
      <c r="B409620">
        <v>87.5</v>
      </c>
    </row>
    <row r="409621" spans="2:2">
      <c r="B409621">
        <v>37.5</v>
      </c>
    </row>
    <row r="409622" spans="2:2">
      <c r="B409622">
        <v>25</v>
      </c>
    </row>
    <row r="409623" spans="2:2">
      <c r="B409623">
        <v>75</v>
      </c>
    </row>
    <row r="409624" spans="2:2">
      <c r="B409624">
        <v>62.5</v>
      </c>
    </row>
    <row r="409625" spans="2:2">
      <c r="B409625">
        <v>62.5</v>
      </c>
    </row>
    <row r="409626" spans="2:2">
      <c r="B409626">
        <v>75</v>
      </c>
    </row>
    <row r="409627" spans="2:2">
      <c r="B409627">
        <v>75</v>
      </c>
    </row>
    <row r="409628" spans="2:2">
      <c r="B409628">
        <v>62.5</v>
      </c>
    </row>
    <row r="409629" spans="2:2">
      <c r="B409629">
        <v>75</v>
      </c>
    </row>
    <row r="409630" spans="2:2">
      <c r="B409630">
        <v>50</v>
      </c>
    </row>
    <row r="409631" spans="2:2">
      <c r="B409631">
        <v>50</v>
      </c>
    </row>
    <row r="409632" spans="2:2">
      <c r="B409632">
        <v>75</v>
      </c>
    </row>
    <row r="409633" spans="2:2">
      <c r="B409633">
        <v>25</v>
      </c>
    </row>
    <row r="409634" spans="2:2">
      <c r="B409634">
        <v>25</v>
      </c>
    </row>
    <row r="409635" spans="2:2">
      <c r="B409635">
        <v>100</v>
      </c>
    </row>
    <row r="409637" spans="2:2">
      <c r="B409637">
        <v>100</v>
      </c>
    </row>
    <row r="425987" spans="2:2">
      <c r="B425987" t="s">
        <v>123</v>
      </c>
    </row>
    <row r="425988" spans="2:2">
      <c r="B425988">
        <v>87.5</v>
      </c>
    </row>
    <row r="425989" spans="2:2">
      <c r="B425989">
        <v>87.5</v>
      </c>
    </row>
    <row r="425990" spans="2:2">
      <c r="B425990">
        <v>25</v>
      </c>
    </row>
    <row r="425991" spans="2:2">
      <c r="B425991">
        <v>75</v>
      </c>
    </row>
    <row r="425992" spans="2:2">
      <c r="B425992">
        <v>87.5</v>
      </c>
    </row>
    <row r="425993" spans="2:2">
      <c r="B425993">
        <v>87.5</v>
      </c>
    </row>
    <row r="425994" spans="2:2">
      <c r="B425994">
        <v>50</v>
      </c>
    </row>
    <row r="425995" spans="2:2">
      <c r="B425995">
        <v>100</v>
      </c>
    </row>
    <row r="425996" spans="2:2">
      <c r="B425996">
        <v>87.5</v>
      </c>
    </row>
    <row r="425997" spans="2:2">
      <c r="B425997">
        <v>87.5</v>
      </c>
    </row>
    <row r="425998" spans="2:2">
      <c r="B425998">
        <v>25</v>
      </c>
    </row>
    <row r="425999" spans="2:2">
      <c r="B425999">
        <v>37.5</v>
      </c>
    </row>
    <row r="426000" spans="2:2">
      <c r="B426000">
        <v>50</v>
      </c>
    </row>
    <row r="426001" spans="2:2">
      <c r="B426001">
        <v>62.5</v>
      </c>
    </row>
    <row r="426002" spans="2:2">
      <c r="B426002">
        <v>50</v>
      </c>
    </row>
    <row r="426003" spans="2:2">
      <c r="B426003">
        <v>62.5</v>
      </c>
    </row>
    <row r="426004" spans="2:2">
      <c r="B426004">
        <v>87.5</v>
      </c>
    </row>
    <row r="426005" spans="2:2">
      <c r="B426005">
        <v>37.5</v>
      </c>
    </row>
    <row r="426006" spans="2:2">
      <c r="B426006">
        <v>25</v>
      </c>
    </row>
    <row r="426007" spans="2:2">
      <c r="B426007">
        <v>75</v>
      </c>
    </row>
    <row r="426008" spans="2:2">
      <c r="B426008">
        <v>62.5</v>
      </c>
    </row>
    <row r="426009" spans="2:2">
      <c r="B426009">
        <v>62.5</v>
      </c>
    </row>
    <row r="426010" spans="2:2">
      <c r="B426010">
        <v>75</v>
      </c>
    </row>
    <row r="426011" spans="2:2">
      <c r="B426011">
        <v>75</v>
      </c>
    </row>
    <row r="426012" spans="2:2">
      <c r="B426012">
        <v>62.5</v>
      </c>
    </row>
    <row r="426013" spans="2:2">
      <c r="B426013">
        <v>75</v>
      </c>
    </row>
    <row r="426014" spans="2:2">
      <c r="B426014">
        <v>50</v>
      </c>
    </row>
    <row r="426015" spans="2:2">
      <c r="B426015">
        <v>50</v>
      </c>
    </row>
    <row r="426016" spans="2:2">
      <c r="B426016">
        <v>75</v>
      </c>
    </row>
    <row r="426017" spans="2:2">
      <c r="B426017">
        <v>25</v>
      </c>
    </row>
    <row r="426018" spans="2:2">
      <c r="B426018">
        <v>25</v>
      </c>
    </row>
    <row r="426019" spans="2:2">
      <c r="B426019">
        <v>100</v>
      </c>
    </row>
    <row r="426021" spans="2:2">
      <c r="B426021">
        <v>100</v>
      </c>
    </row>
    <row r="442371" spans="2:2">
      <c r="B442371" t="s">
        <v>123</v>
      </c>
    </row>
    <row r="442372" spans="2:2">
      <c r="B442372">
        <v>87.5</v>
      </c>
    </row>
    <row r="442373" spans="2:2">
      <c r="B442373">
        <v>87.5</v>
      </c>
    </row>
    <row r="442374" spans="2:2">
      <c r="B442374">
        <v>25</v>
      </c>
    </row>
    <row r="442375" spans="2:2">
      <c r="B442375">
        <v>75</v>
      </c>
    </row>
    <row r="442376" spans="2:2">
      <c r="B442376">
        <v>87.5</v>
      </c>
    </row>
    <row r="442377" spans="2:2">
      <c r="B442377">
        <v>87.5</v>
      </c>
    </row>
    <row r="442378" spans="2:2">
      <c r="B442378">
        <v>50</v>
      </c>
    </row>
    <row r="442379" spans="2:2">
      <c r="B442379">
        <v>100</v>
      </c>
    </row>
    <row r="442380" spans="2:2">
      <c r="B442380">
        <v>87.5</v>
      </c>
    </row>
    <row r="442381" spans="2:2">
      <c r="B442381">
        <v>87.5</v>
      </c>
    </row>
    <row r="442382" spans="2:2">
      <c r="B442382">
        <v>25</v>
      </c>
    </row>
    <row r="442383" spans="2:2">
      <c r="B442383">
        <v>37.5</v>
      </c>
    </row>
    <row r="442384" spans="2:2">
      <c r="B442384">
        <v>50</v>
      </c>
    </row>
    <row r="442385" spans="2:2">
      <c r="B442385">
        <v>62.5</v>
      </c>
    </row>
    <row r="442386" spans="2:2">
      <c r="B442386">
        <v>50</v>
      </c>
    </row>
    <row r="442387" spans="2:2">
      <c r="B442387">
        <v>62.5</v>
      </c>
    </row>
    <row r="442388" spans="2:2">
      <c r="B442388">
        <v>87.5</v>
      </c>
    </row>
    <row r="442389" spans="2:2">
      <c r="B442389">
        <v>37.5</v>
      </c>
    </row>
    <row r="442390" spans="2:2">
      <c r="B442390">
        <v>25</v>
      </c>
    </row>
    <row r="442391" spans="2:2">
      <c r="B442391">
        <v>75</v>
      </c>
    </row>
    <row r="442392" spans="2:2">
      <c r="B442392">
        <v>62.5</v>
      </c>
    </row>
    <row r="442393" spans="2:2">
      <c r="B442393">
        <v>62.5</v>
      </c>
    </row>
    <row r="442394" spans="2:2">
      <c r="B442394">
        <v>75</v>
      </c>
    </row>
    <row r="442395" spans="2:2">
      <c r="B442395">
        <v>75</v>
      </c>
    </row>
    <row r="442396" spans="2:2">
      <c r="B442396">
        <v>62.5</v>
      </c>
    </row>
    <row r="442397" spans="2:2">
      <c r="B442397">
        <v>75</v>
      </c>
    </row>
    <row r="442398" spans="2:2">
      <c r="B442398">
        <v>50</v>
      </c>
    </row>
    <row r="442399" spans="2:2">
      <c r="B442399">
        <v>50</v>
      </c>
    </row>
    <row r="442400" spans="2:2">
      <c r="B442400">
        <v>75</v>
      </c>
    </row>
    <row r="442401" spans="2:2">
      <c r="B442401">
        <v>25</v>
      </c>
    </row>
    <row r="442402" spans="2:2">
      <c r="B442402">
        <v>25</v>
      </c>
    </row>
    <row r="442403" spans="2:2">
      <c r="B442403">
        <v>100</v>
      </c>
    </row>
    <row r="442405" spans="2:2">
      <c r="B442405">
        <v>100</v>
      </c>
    </row>
    <row r="458755" spans="2:2">
      <c r="B458755" t="s">
        <v>123</v>
      </c>
    </row>
    <row r="458756" spans="2:2">
      <c r="B458756">
        <v>87.5</v>
      </c>
    </row>
    <row r="458757" spans="2:2">
      <c r="B458757">
        <v>87.5</v>
      </c>
    </row>
    <row r="458758" spans="2:2">
      <c r="B458758">
        <v>25</v>
      </c>
    </row>
    <row r="458759" spans="2:2">
      <c r="B458759">
        <v>75</v>
      </c>
    </row>
    <row r="458760" spans="2:2">
      <c r="B458760">
        <v>87.5</v>
      </c>
    </row>
    <row r="458761" spans="2:2">
      <c r="B458761">
        <v>87.5</v>
      </c>
    </row>
    <row r="458762" spans="2:2">
      <c r="B458762">
        <v>50</v>
      </c>
    </row>
    <row r="458763" spans="2:2">
      <c r="B458763">
        <v>100</v>
      </c>
    </row>
    <row r="458764" spans="2:2">
      <c r="B458764">
        <v>87.5</v>
      </c>
    </row>
    <row r="458765" spans="2:2">
      <c r="B458765">
        <v>87.5</v>
      </c>
    </row>
    <row r="458766" spans="2:2">
      <c r="B458766">
        <v>25</v>
      </c>
    </row>
    <row r="458767" spans="2:2">
      <c r="B458767">
        <v>37.5</v>
      </c>
    </row>
    <row r="458768" spans="2:2">
      <c r="B458768">
        <v>50</v>
      </c>
    </row>
    <row r="458769" spans="2:2">
      <c r="B458769">
        <v>62.5</v>
      </c>
    </row>
    <row r="458770" spans="2:2">
      <c r="B458770">
        <v>50</v>
      </c>
    </row>
    <row r="458771" spans="2:2">
      <c r="B458771">
        <v>62.5</v>
      </c>
    </row>
    <row r="458772" spans="2:2">
      <c r="B458772">
        <v>87.5</v>
      </c>
    </row>
    <row r="458773" spans="2:2">
      <c r="B458773">
        <v>37.5</v>
      </c>
    </row>
    <row r="458774" spans="2:2">
      <c r="B458774">
        <v>25</v>
      </c>
    </row>
    <row r="458775" spans="2:2">
      <c r="B458775">
        <v>75</v>
      </c>
    </row>
    <row r="458776" spans="2:2">
      <c r="B458776">
        <v>62.5</v>
      </c>
    </row>
    <row r="458777" spans="2:2">
      <c r="B458777">
        <v>62.5</v>
      </c>
    </row>
    <row r="458778" spans="2:2">
      <c r="B458778">
        <v>75</v>
      </c>
    </row>
    <row r="458779" spans="2:2">
      <c r="B458779">
        <v>75</v>
      </c>
    </row>
    <row r="458780" spans="2:2">
      <c r="B458780">
        <v>62.5</v>
      </c>
    </row>
    <row r="458781" spans="2:2">
      <c r="B458781">
        <v>75</v>
      </c>
    </row>
    <row r="458782" spans="2:2">
      <c r="B458782">
        <v>50</v>
      </c>
    </row>
    <row r="458783" spans="2:2">
      <c r="B458783">
        <v>50</v>
      </c>
    </row>
    <row r="458784" spans="2:2">
      <c r="B458784">
        <v>75</v>
      </c>
    </row>
    <row r="458785" spans="2:2">
      <c r="B458785">
        <v>25</v>
      </c>
    </row>
    <row r="458786" spans="2:2">
      <c r="B458786">
        <v>25</v>
      </c>
    </row>
    <row r="458787" spans="2:2">
      <c r="B458787">
        <v>100</v>
      </c>
    </row>
    <row r="458789" spans="2:2">
      <c r="B458789">
        <v>100</v>
      </c>
    </row>
    <row r="475139" spans="2:2">
      <c r="B475139" t="s">
        <v>123</v>
      </c>
    </row>
    <row r="475140" spans="2:2">
      <c r="B475140">
        <v>87.5</v>
      </c>
    </row>
    <row r="475141" spans="2:2">
      <c r="B475141">
        <v>87.5</v>
      </c>
    </row>
    <row r="475142" spans="2:2">
      <c r="B475142">
        <v>25</v>
      </c>
    </row>
    <row r="475143" spans="2:2">
      <c r="B475143">
        <v>75</v>
      </c>
    </row>
    <row r="475144" spans="2:2">
      <c r="B475144">
        <v>87.5</v>
      </c>
    </row>
    <row r="475145" spans="2:2">
      <c r="B475145">
        <v>87.5</v>
      </c>
    </row>
    <row r="475146" spans="2:2">
      <c r="B475146">
        <v>50</v>
      </c>
    </row>
    <row r="475147" spans="2:2">
      <c r="B475147">
        <v>100</v>
      </c>
    </row>
    <row r="475148" spans="2:2">
      <c r="B475148">
        <v>87.5</v>
      </c>
    </row>
    <row r="475149" spans="2:2">
      <c r="B475149">
        <v>87.5</v>
      </c>
    </row>
    <row r="475150" spans="2:2">
      <c r="B475150">
        <v>25</v>
      </c>
    </row>
    <row r="475151" spans="2:2">
      <c r="B475151">
        <v>37.5</v>
      </c>
    </row>
    <row r="475152" spans="2:2">
      <c r="B475152">
        <v>50</v>
      </c>
    </row>
    <row r="475153" spans="2:2">
      <c r="B475153">
        <v>62.5</v>
      </c>
    </row>
    <row r="475154" spans="2:2">
      <c r="B475154">
        <v>50</v>
      </c>
    </row>
    <row r="475155" spans="2:2">
      <c r="B475155">
        <v>62.5</v>
      </c>
    </row>
    <row r="475156" spans="2:2">
      <c r="B475156">
        <v>87.5</v>
      </c>
    </row>
    <row r="475157" spans="2:2">
      <c r="B475157">
        <v>37.5</v>
      </c>
    </row>
    <row r="475158" spans="2:2">
      <c r="B475158">
        <v>25</v>
      </c>
    </row>
    <row r="475159" spans="2:2">
      <c r="B475159">
        <v>75</v>
      </c>
    </row>
    <row r="475160" spans="2:2">
      <c r="B475160">
        <v>62.5</v>
      </c>
    </row>
    <row r="475161" spans="2:2">
      <c r="B475161">
        <v>62.5</v>
      </c>
    </row>
    <row r="475162" spans="2:2">
      <c r="B475162">
        <v>75</v>
      </c>
    </row>
    <row r="475163" spans="2:2">
      <c r="B475163">
        <v>75</v>
      </c>
    </row>
    <row r="475164" spans="2:2">
      <c r="B475164">
        <v>62.5</v>
      </c>
    </row>
    <row r="475165" spans="2:2">
      <c r="B475165">
        <v>75</v>
      </c>
    </row>
    <row r="475166" spans="2:2">
      <c r="B475166">
        <v>50</v>
      </c>
    </row>
    <row r="475167" spans="2:2">
      <c r="B475167">
        <v>50</v>
      </c>
    </row>
    <row r="475168" spans="2:2">
      <c r="B475168">
        <v>75</v>
      </c>
    </row>
    <row r="475169" spans="2:2">
      <c r="B475169">
        <v>25</v>
      </c>
    </row>
    <row r="475170" spans="2:2">
      <c r="B475170">
        <v>25</v>
      </c>
    </row>
    <row r="475171" spans="2:2">
      <c r="B475171">
        <v>100</v>
      </c>
    </row>
    <row r="475173" spans="2:2">
      <c r="B475173">
        <v>100</v>
      </c>
    </row>
    <row r="491523" spans="2:2">
      <c r="B491523" t="s">
        <v>123</v>
      </c>
    </row>
    <row r="491524" spans="2:2">
      <c r="B491524">
        <v>87.5</v>
      </c>
    </row>
    <row r="491525" spans="2:2">
      <c r="B491525">
        <v>87.5</v>
      </c>
    </row>
    <row r="491526" spans="2:2">
      <c r="B491526">
        <v>25</v>
      </c>
    </row>
    <row r="491527" spans="2:2">
      <c r="B491527">
        <v>75</v>
      </c>
    </row>
    <row r="491528" spans="2:2">
      <c r="B491528">
        <v>87.5</v>
      </c>
    </row>
    <row r="491529" spans="2:2">
      <c r="B491529">
        <v>87.5</v>
      </c>
    </row>
    <row r="491530" spans="2:2">
      <c r="B491530">
        <v>50</v>
      </c>
    </row>
    <row r="491531" spans="2:2">
      <c r="B491531">
        <v>100</v>
      </c>
    </row>
    <row r="491532" spans="2:2">
      <c r="B491532">
        <v>87.5</v>
      </c>
    </row>
    <row r="491533" spans="2:2">
      <c r="B491533">
        <v>87.5</v>
      </c>
    </row>
    <row r="491534" spans="2:2">
      <c r="B491534">
        <v>25</v>
      </c>
    </row>
    <row r="491535" spans="2:2">
      <c r="B491535">
        <v>37.5</v>
      </c>
    </row>
    <row r="491536" spans="2:2">
      <c r="B491536">
        <v>50</v>
      </c>
    </row>
    <row r="491537" spans="2:2">
      <c r="B491537">
        <v>62.5</v>
      </c>
    </row>
    <row r="491538" spans="2:2">
      <c r="B491538">
        <v>50</v>
      </c>
    </row>
    <row r="491539" spans="2:2">
      <c r="B491539">
        <v>62.5</v>
      </c>
    </row>
    <row r="491540" spans="2:2">
      <c r="B491540">
        <v>87.5</v>
      </c>
    </row>
    <row r="491541" spans="2:2">
      <c r="B491541">
        <v>37.5</v>
      </c>
    </row>
    <row r="491542" spans="2:2">
      <c r="B491542">
        <v>25</v>
      </c>
    </row>
    <row r="491543" spans="2:2">
      <c r="B491543">
        <v>75</v>
      </c>
    </row>
    <row r="491544" spans="2:2">
      <c r="B491544">
        <v>62.5</v>
      </c>
    </row>
    <row r="491545" spans="2:2">
      <c r="B491545">
        <v>62.5</v>
      </c>
    </row>
    <row r="491546" spans="2:2">
      <c r="B491546">
        <v>75</v>
      </c>
    </row>
    <row r="491547" spans="2:2">
      <c r="B491547">
        <v>75</v>
      </c>
    </row>
    <row r="491548" spans="2:2">
      <c r="B491548">
        <v>62.5</v>
      </c>
    </row>
    <row r="491549" spans="2:2">
      <c r="B491549">
        <v>75</v>
      </c>
    </row>
    <row r="491550" spans="2:2">
      <c r="B491550">
        <v>50</v>
      </c>
    </row>
    <row r="491551" spans="2:2">
      <c r="B491551">
        <v>50</v>
      </c>
    </row>
    <row r="491552" spans="2:2">
      <c r="B491552">
        <v>75</v>
      </c>
    </row>
    <row r="491553" spans="2:2">
      <c r="B491553">
        <v>25</v>
      </c>
    </row>
    <row r="491554" spans="2:2">
      <c r="B491554">
        <v>25</v>
      </c>
    </row>
    <row r="491555" spans="2:2">
      <c r="B491555">
        <v>100</v>
      </c>
    </row>
    <row r="491557" spans="2:2">
      <c r="B491557">
        <v>100</v>
      </c>
    </row>
    <row r="507907" spans="2:2">
      <c r="B507907" t="s">
        <v>123</v>
      </c>
    </row>
    <row r="507908" spans="2:2">
      <c r="B507908">
        <v>87.5</v>
      </c>
    </row>
    <row r="507909" spans="2:2">
      <c r="B507909">
        <v>87.5</v>
      </c>
    </row>
    <row r="507910" spans="2:2">
      <c r="B507910">
        <v>25</v>
      </c>
    </row>
    <row r="507911" spans="2:2">
      <c r="B507911">
        <v>75</v>
      </c>
    </row>
    <row r="507912" spans="2:2">
      <c r="B507912">
        <v>87.5</v>
      </c>
    </row>
    <row r="507913" spans="2:2">
      <c r="B507913">
        <v>87.5</v>
      </c>
    </row>
    <row r="507914" spans="2:2">
      <c r="B507914">
        <v>50</v>
      </c>
    </row>
    <row r="507915" spans="2:2">
      <c r="B507915">
        <v>100</v>
      </c>
    </row>
    <row r="507916" spans="2:2">
      <c r="B507916">
        <v>87.5</v>
      </c>
    </row>
    <row r="507917" spans="2:2">
      <c r="B507917">
        <v>87.5</v>
      </c>
    </row>
    <row r="507918" spans="2:2">
      <c r="B507918">
        <v>25</v>
      </c>
    </row>
    <row r="507919" spans="2:2">
      <c r="B507919">
        <v>37.5</v>
      </c>
    </row>
    <row r="507920" spans="2:2">
      <c r="B507920">
        <v>50</v>
      </c>
    </row>
    <row r="507921" spans="2:2">
      <c r="B507921">
        <v>62.5</v>
      </c>
    </row>
    <row r="507922" spans="2:2">
      <c r="B507922">
        <v>50</v>
      </c>
    </row>
    <row r="507923" spans="2:2">
      <c r="B507923">
        <v>62.5</v>
      </c>
    </row>
    <row r="507924" spans="2:2">
      <c r="B507924">
        <v>87.5</v>
      </c>
    </row>
    <row r="507925" spans="2:2">
      <c r="B507925">
        <v>37.5</v>
      </c>
    </row>
    <row r="507926" spans="2:2">
      <c r="B507926">
        <v>25</v>
      </c>
    </row>
    <row r="507927" spans="2:2">
      <c r="B507927">
        <v>75</v>
      </c>
    </row>
    <row r="507928" spans="2:2">
      <c r="B507928">
        <v>62.5</v>
      </c>
    </row>
    <row r="507929" spans="2:2">
      <c r="B507929">
        <v>62.5</v>
      </c>
    </row>
    <row r="507930" spans="2:2">
      <c r="B507930">
        <v>75</v>
      </c>
    </row>
    <row r="507931" spans="2:2">
      <c r="B507931">
        <v>75</v>
      </c>
    </row>
    <row r="507932" spans="2:2">
      <c r="B507932">
        <v>62.5</v>
      </c>
    </row>
    <row r="507933" spans="2:2">
      <c r="B507933">
        <v>75</v>
      </c>
    </row>
    <row r="507934" spans="2:2">
      <c r="B507934">
        <v>50</v>
      </c>
    </row>
    <row r="507935" spans="2:2">
      <c r="B507935">
        <v>50</v>
      </c>
    </row>
    <row r="507936" spans="2:2">
      <c r="B507936">
        <v>75</v>
      </c>
    </row>
    <row r="507937" spans="2:2">
      <c r="B507937">
        <v>25</v>
      </c>
    </row>
    <row r="507938" spans="2:2">
      <c r="B507938">
        <v>25</v>
      </c>
    </row>
    <row r="507939" spans="2:2">
      <c r="B507939">
        <v>100</v>
      </c>
    </row>
    <row r="507941" spans="2:2">
      <c r="B507941">
        <v>100</v>
      </c>
    </row>
    <row r="524291" spans="2:2">
      <c r="B524291" t="s">
        <v>123</v>
      </c>
    </row>
    <row r="524292" spans="2:2">
      <c r="B524292">
        <v>87.5</v>
      </c>
    </row>
    <row r="524293" spans="2:2">
      <c r="B524293">
        <v>87.5</v>
      </c>
    </row>
    <row r="524294" spans="2:2">
      <c r="B524294">
        <v>25</v>
      </c>
    </row>
    <row r="524295" spans="2:2">
      <c r="B524295">
        <v>75</v>
      </c>
    </row>
    <row r="524296" spans="2:2">
      <c r="B524296">
        <v>87.5</v>
      </c>
    </row>
    <row r="524297" spans="2:2">
      <c r="B524297">
        <v>87.5</v>
      </c>
    </row>
    <row r="524298" spans="2:2">
      <c r="B524298">
        <v>50</v>
      </c>
    </row>
    <row r="524299" spans="2:2">
      <c r="B524299">
        <v>100</v>
      </c>
    </row>
    <row r="524300" spans="2:2">
      <c r="B524300">
        <v>87.5</v>
      </c>
    </row>
    <row r="524301" spans="2:2">
      <c r="B524301">
        <v>87.5</v>
      </c>
    </row>
    <row r="524302" spans="2:2">
      <c r="B524302">
        <v>25</v>
      </c>
    </row>
    <row r="524303" spans="2:2">
      <c r="B524303">
        <v>37.5</v>
      </c>
    </row>
    <row r="524304" spans="2:2">
      <c r="B524304">
        <v>50</v>
      </c>
    </row>
    <row r="524305" spans="2:2">
      <c r="B524305">
        <v>62.5</v>
      </c>
    </row>
    <row r="524306" spans="2:2">
      <c r="B524306">
        <v>50</v>
      </c>
    </row>
    <row r="524307" spans="2:2">
      <c r="B524307">
        <v>62.5</v>
      </c>
    </row>
    <row r="524308" spans="2:2">
      <c r="B524308">
        <v>87.5</v>
      </c>
    </row>
    <row r="524309" spans="2:2">
      <c r="B524309">
        <v>37.5</v>
      </c>
    </row>
    <row r="524310" spans="2:2">
      <c r="B524310">
        <v>25</v>
      </c>
    </row>
    <row r="524311" spans="2:2">
      <c r="B524311">
        <v>75</v>
      </c>
    </row>
    <row r="524312" spans="2:2">
      <c r="B524312">
        <v>62.5</v>
      </c>
    </row>
    <row r="524313" spans="2:2">
      <c r="B524313">
        <v>62.5</v>
      </c>
    </row>
    <row r="524314" spans="2:2">
      <c r="B524314">
        <v>75</v>
      </c>
    </row>
    <row r="524315" spans="2:2">
      <c r="B524315">
        <v>75</v>
      </c>
    </row>
    <row r="524316" spans="2:2">
      <c r="B524316">
        <v>62.5</v>
      </c>
    </row>
    <row r="524317" spans="2:2">
      <c r="B524317">
        <v>75</v>
      </c>
    </row>
    <row r="524318" spans="2:2">
      <c r="B524318">
        <v>50</v>
      </c>
    </row>
    <row r="524319" spans="2:2">
      <c r="B524319">
        <v>50</v>
      </c>
    </row>
    <row r="524320" spans="2:2">
      <c r="B524320">
        <v>75</v>
      </c>
    </row>
    <row r="524321" spans="2:2">
      <c r="B524321">
        <v>25</v>
      </c>
    </row>
    <row r="524322" spans="2:2">
      <c r="B524322">
        <v>25</v>
      </c>
    </row>
    <row r="524323" spans="2:2">
      <c r="B524323">
        <v>100</v>
      </c>
    </row>
    <row r="524325" spans="2:2">
      <c r="B524325">
        <v>100</v>
      </c>
    </row>
    <row r="540675" spans="2:2">
      <c r="B540675" t="s">
        <v>123</v>
      </c>
    </row>
    <row r="540676" spans="2:2">
      <c r="B540676">
        <v>87.5</v>
      </c>
    </row>
    <row r="540677" spans="2:2">
      <c r="B540677">
        <v>87.5</v>
      </c>
    </row>
    <row r="540678" spans="2:2">
      <c r="B540678">
        <v>25</v>
      </c>
    </row>
    <row r="540679" spans="2:2">
      <c r="B540679">
        <v>75</v>
      </c>
    </row>
    <row r="540680" spans="2:2">
      <c r="B540680">
        <v>87.5</v>
      </c>
    </row>
    <row r="540681" spans="2:2">
      <c r="B540681">
        <v>87.5</v>
      </c>
    </row>
    <row r="540682" spans="2:2">
      <c r="B540682">
        <v>50</v>
      </c>
    </row>
    <row r="540683" spans="2:2">
      <c r="B540683">
        <v>100</v>
      </c>
    </row>
    <row r="540684" spans="2:2">
      <c r="B540684">
        <v>87.5</v>
      </c>
    </row>
    <row r="540685" spans="2:2">
      <c r="B540685">
        <v>87.5</v>
      </c>
    </row>
    <row r="540686" spans="2:2">
      <c r="B540686">
        <v>25</v>
      </c>
    </row>
    <row r="540687" spans="2:2">
      <c r="B540687">
        <v>37.5</v>
      </c>
    </row>
    <row r="540688" spans="2:2">
      <c r="B540688">
        <v>50</v>
      </c>
    </row>
    <row r="540689" spans="2:2">
      <c r="B540689">
        <v>62.5</v>
      </c>
    </row>
    <row r="540690" spans="2:2">
      <c r="B540690">
        <v>50</v>
      </c>
    </row>
    <row r="540691" spans="2:2">
      <c r="B540691">
        <v>62.5</v>
      </c>
    </row>
    <row r="540692" spans="2:2">
      <c r="B540692">
        <v>87.5</v>
      </c>
    </row>
    <row r="540693" spans="2:2">
      <c r="B540693">
        <v>37.5</v>
      </c>
    </row>
    <row r="540694" spans="2:2">
      <c r="B540694">
        <v>25</v>
      </c>
    </row>
    <row r="540695" spans="2:2">
      <c r="B540695">
        <v>75</v>
      </c>
    </row>
    <row r="540696" spans="2:2">
      <c r="B540696">
        <v>62.5</v>
      </c>
    </row>
    <row r="540697" spans="2:2">
      <c r="B540697">
        <v>62.5</v>
      </c>
    </row>
    <row r="540698" spans="2:2">
      <c r="B540698">
        <v>75</v>
      </c>
    </row>
    <row r="540699" spans="2:2">
      <c r="B540699">
        <v>75</v>
      </c>
    </row>
    <row r="540700" spans="2:2">
      <c r="B540700">
        <v>62.5</v>
      </c>
    </row>
    <row r="540701" spans="2:2">
      <c r="B540701">
        <v>75</v>
      </c>
    </row>
    <row r="540702" spans="2:2">
      <c r="B540702">
        <v>50</v>
      </c>
    </row>
    <row r="540703" spans="2:2">
      <c r="B540703">
        <v>50</v>
      </c>
    </row>
    <row r="540704" spans="2:2">
      <c r="B540704">
        <v>75</v>
      </c>
    </row>
    <row r="540705" spans="2:2">
      <c r="B540705">
        <v>25</v>
      </c>
    </row>
    <row r="540706" spans="2:2">
      <c r="B540706">
        <v>25</v>
      </c>
    </row>
    <row r="540707" spans="2:2">
      <c r="B540707">
        <v>100</v>
      </c>
    </row>
    <row r="540709" spans="2:2">
      <c r="B540709">
        <v>100</v>
      </c>
    </row>
    <row r="557059" spans="2:2">
      <c r="B557059" t="s">
        <v>123</v>
      </c>
    </row>
    <row r="557060" spans="2:2">
      <c r="B557060">
        <v>87.5</v>
      </c>
    </row>
    <row r="557061" spans="2:2">
      <c r="B557061">
        <v>87.5</v>
      </c>
    </row>
    <row r="557062" spans="2:2">
      <c r="B557062">
        <v>25</v>
      </c>
    </row>
    <row r="557063" spans="2:2">
      <c r="B557063">
        <v>75</v>
      </c>
    </row>
    <row r="557064" spans="2:2">
      <c r="B557064">
        <v>87.5</v>
      </c>
    </row>
    <row r="557065" spans="2:2">
      <c r="B557065">
        <v>87.5</v>
      </c>
    </row>
    <row r="557066" spans="2:2">
      <c r="B557066">
        <v>50</v>
      </c>
    </row>
    <row r="557067" spans="2:2">
      <c r="B557067">
        <v>100</v>
      </c>
    </row>
    <row r="557068" spans="2:2">
      <c r="B557068">
        <v>87.5</v>
      </c>
    </row>
    <row r="557069" spans="2:2">
      <c r="B557069">
        <v>87.5</v>
      </c>
    </row>
    <row r="557070" spans="2:2">
      <c r="B557070">
        <v>25</v>
      </c>
    </row>
    <row r="557071" spans="2:2">
      <c r="B557071">
        <v>37.5</v>
      </c>
    </row>
    <row r="557072" spans="2:2">
      <c r="B557072">
        <v>50</v>
      </c>
    </row>
    <row r="557073" spans="2:2">
      <c r="B557073">
        <v>62.5</v>
      </c>
    </row>
    <row r="557074" spans="2:2">
      <c r="B557074">
        <v>50</v>
      </c>
    </row>
    <row r="557075" spans="2:2">
      <c r="B557075">
        <v>62.5</v>
      </c>
    </row>
    <row r="557076" spans="2:2">
      <c r="B557076">
        <v>87.5</v>
      </c>
    </row>
    <row r="557077" spans="2:2">
      <c r="B557077">
        <v>37.5</v>
      </c>
    </row>
    <row r="557078" spans="2:2">
      <c r="B557078">
        <v>25</v>
      </c>
    </row>
    <row r="557079" spans="2:2">
      <c r="B557079">
        <v>75</v>
      </c>
    </row>
    <row r="557080" spans="2:2">
      <c r="B557080">
        <v>62.5</v>
      </c>
    </row>
    <row r="557081" spans="2:2">
      <c r="B557081">
        <v>62.5</v>
      </c>
    </row>
    <row r="557082" spans="2:2">
      <c r="B557082">
        <v>75</v>
      </c>
    </row>
    <row r="557083" spans="2:2">
      <c r="B557083">
        <v>75</v>
      </c>
    </row>
    <row r="557084" spans="2:2">
      <c r="B557084">
        <v>62.5</v>
      </c>
    </row>
    <row r="557085" spans="2:2">
      <c r="B557085">
        <v>75</v>
      </c>
    </row>
    <row r="557086" spans="2:2">
      <c r="B557086">
        <v>50</v>
      </c>
    </row>
    <row r="557087" spans="2:2">
      <c r="B557087">
        <v>50</v>
      </c>
    </row>
    <row r="557088" spans="2:2">
      <c r="B557088">
        <v>75</v>
      </c>
    </row>
    <row r="557089" spans="2:2">
      <c r="B557089">
        <v>25</v>
      </c>
    </row>
    <row r="557090" spans="2:2">
      <c r="B557090">
        <v>25</v>
      </c>
    </row>
    <row r="557091" spans="2:2">
      <c r="B557091">
        <v>100</v>
      </c>
    </row>
    <row r="557093" spans="2:2">
      <c r="B557093">
        <v>100</v>
      </c>
    </row>
    <row r="573443" spans="2:2">
      <c r="B573443" t="s">
        <v>123</v>
      </c>
    </row>
    <row r="573444" spans="2:2">
      <c r="B573444">
        <v>87.5</v>
      </c>
    </row>
    <row r="573445" spans="2:2">
      <c r="B573445">
        <v>87.5</v>
      </c>
    </row>
    <row r="573446" spans="2:2">
      <c r="B573446">
        <v>25</v>
      </c>
    </row>
    <row r="573447" spans="2:2">
      <c r="B573447">
        <v>75</v>
      </c>
    </row>
    <row r="573448" spans="2:2">
      <c r="B573448">
        <v>87.5</v>
      </c>
    </row>
    <row r="573449" spans="2:2">
      <c r="B573449">
        <v>87.5</v>
      </c>
    </row>
    <row r="573450" spans="2:2">
      <c r="B573450">
        <v>50</v>
      </c>
    </row>
    <row r="573451" spans="2:2">
      <c r="B573451">
        <v>100</v>
      </c>
    </row>
    <row r="573452" spans="2:2">
      <c r="B573452">
        <v>87.5</v>
      </c>
    </row>
    <row r="573453" spans="2:2">
      <c r="B573453">
        <v>87.5</v>
      </c>
    </row>
    <row r="573454" spans="2:2">
      <c r="B573454">
        <v>25</v>
      </c>
    </row>
    <row r="573455" spans="2:2">
      <c r="B573455">
        <v>37.5</v>
      </c>
    </row>
    <row r="573456" spans="2:2">
      <c r="B573456">
        <v>50</v>
      </c>
    </row>
    <row r="573457" spans="2:2">
      <c r="B573457">
        <v>62.5</v>
      </c>
    </row>
    <row r="573458" spans="2:2">
      <c r="B573458">
        <v>50</v>
      </c>
    </row>
    <row r="573459" spans="2:2">
      <c r="B573459">
        <v>62.5</v>
      </c>
    </row>
    <row r="573460" spans="2:2">
      <c r="B573460">
        <v>87.5</v>
      </c>
    </row>
    <row r="573461" spans="2:2">
      <c r="B573461">
        <v>37.5</v>
      </c>
    </row>
    <row r="573462" spans="2:2">
      <c r="B573462">
        <v>25</v>
      </c>
    </row>
    <row r="573463" spans="2:2">
      <c r="B573463">
        <v>75</v>
      </c>
    </row>
    <row r="573464" spans="2:2">
      <c r="B573464">
        <v>62.5</v>
      </c>
    </row>
    <row r="573465" spans="2:2">
      <c r="B573465">
        <v>62.5</v>
      </c>
    </row>
    <row r="573466" spans="2:2">
      <c r="B573466">
        <v>75</v>
      </c>
    </row>
    <row r="573467" spans="2:2">
      <c r="B573467">
        <v>75</v>
      </c>
    </row>
    <row r="573468" spans="2:2">
      <c r="B573468">
        <v>62.5</v>
      </c>
    </row>
    <row r="573469" spans="2:2">
      <c r="B573469">
        <v>75</v>
      </c>
    </row>
    <row r="573470" spans="2:2">
      <c r="B573470">
        <v>50</v>
      </c>
    </row>
    <row r="573471" spans="2:2">
      <c r="B573471">
        <v>50</v>
      </c>
    </row>
    <row r="573472" spans="2:2">
      <c r="B573472">
        <v>75</v>
      </c>
    </row>
    <row r="573473" spans="2:2">
      <c r="B573473">
        <v>25</v>
      </c>
    </row>
    <row r="573474" spans="2:2">
      <c r="B573474">
        <v>25</v>
      </c>
    </row>
    <row r="573475" spans="2:2">
      <c r="B573475">
        <v>100</v>
      </c>
    </row>
    <row r="573477" spans="2:2">
      <c r="B573477">
        <v>100</v>
      </c>
    </row>
    <row r="589827" spans="2:2">
      <c r="B589827" t="s">
        <v>123</v>
      </c>
    </row>
    <row r="589828" spans="2:2">
      <c r="B589828">
        <v>87.5</v>
      </c>
    </row>
    <row r="589829" spans="2:2">
      <c r="B589829">
        <v>87.5</v>
      </c>
    </row>
    <row r="589830" spans="2:2">
      <c r="B589830">
        <v>25</v>
      </c>
    </row>
    <row r="589831" spans="2:2">
      <c r="B589831">
        <v>75</v>
      </c>
    </row>
    <row r="589832" spans="2:2">
      <c r="B589832">
        <v>87.5</v>
      </c>
    </row>
    <row r="589833" spans="2:2">
      <c r="B589833">
        <v>87.5</v>
      </c>
    </row>
    <row r="589834" spans="2:2">
      <c r="B589834">
        <v>50</v>
      </c>
    </row>
    <row r="589835" spans="2:2">
      <c r="B589835">
        <v>100</v>
      </c>
    </row>
    <row r="589836" spans="2:2">
      <c r="B589836">
        <v>87.5</v>
      </c>
    </row>
    <row r="589837" spans="2:2">
      <c r="B589837">
        <v>87.5</v>
      </c>
    </row>
    <row r="589838" spans="2:2">
      <c r="B589838">
        <v>25</v>
      </c>
    </row>
    <row r="589839" spans="2:2">
      <c r="B589839">
        <v>37.5</v>
      </c>
    </row>
    <row r="589840" spans="2:2">
      <c r="B589840">
        <v>50</v>
      </c>
    </row>
    <row r="589841" spans="2:2">
      <c r="B589841">
        <v>62.5</v>
      </c>
    </row>
    <row r="589842" spans="2:2">
      <c r="B589842">
        <v>50</v>
      </c>
    </row>
    <row r="589843" spans="2:2">
      <c r="B589843">
        <v>62.5</v>
      </c>
    </row>
    <row r="589844" spans="2:2">
      <c r="B589844">
        <v>87.5</v>
      </c>
    </row>
    <row r="589845" spans="2:2">
      <c r="B589845">
        <v>37.5</v>
      </c>
    </row>
    <row r="589846" spans="2:2">
      <c r="B589846">
        <v>25</v>
      </c>
    </row>
    <row r="589847" spans="2:2">
      <c r="B589847">
        <v>75</v>
      </c>
    </row>
    <row r="589848" spans="2:2">
      <c r="B589848">
        <v>62.5</v>
      </c>
    </row>
    <row r="589849" spans="2:2">
      <c r="B589849">
        <v>62.5</v>
      </c>
    </row>
    <row r="589850" spans="2:2">
      <c r="B589850">
        <v>75</v>
      </c>
    </row>
    <row r="589851" spans="2:2">
      <c r="B589851">
        <v>75</v>
      </c>
    </row>
    <row r="589852" spans="2:2">
      <c r="B589852">
        <v>62.5</v>
      </c>
    </row>
    <row r="589853" spans="2:2">
      <c r="B589853">
        <v>75</v>
      </c>
    </row>
    <row r="589854" spans="2:2">
      <c r="B589854">
        <v>50</v>
      </c>
    </row>
    <row r="589855" spans="2:2">
      <c r="B589855">
        <v>50</v>
      </c>
    </row>
    <row r="589856" spans="2:2">
      <c r="B589856">
        <v>75</v>
      </c>
    </row>
    <row r="589857" spans="2:2">
      <c r="B589857">
        <v>25</v>
      </c>
    </row>
    <row r="589858" spans="2:2">
      <c r="B589858">
        <v>25</v>
      </c>
    </row>
    <row r="589859" spans="2:2">
      <c r="B589859">
        <v>100</v>
      </c>
    </row>
    <row r="589861" spans="2:2">
      <c r="B589861">
        <v>100</v>
      </c>
    </row>
    <row r="606211" spans="2:2">
      <c r="B606211" t="s">
        <v>123</v>
      </c>
    </row>
    <row r="606212" spans="2:2">
      <c r="B606212">
        <v>87.5</v>
      </c>
    </row>
    <row r="606213" spans="2:2">
      <c r="B606213">
        <v>87.5</v>
      </c>
    </row>
    <row r="606214" spans="2:2">
      <c r="B606214">
        <v>25</v>
      </c>
    </row>
    <row r="606215" spans="2:2">
      <c r="B606215">
        <v>75</v>
      </c>
    </row>
    <row r="606216" spans="2:2">
      <c r="B606216">
        <v>87.5</v>
      </c>
    </row>
    <row r="606217" spans="2:2">
      <c r="B606217">
        <v>87.5</v>
      </c>
    </row>
    <row r="606218" spans="2:2">
      <c r="B606218">
        <v>50</v>
      </c>
    </row>
    <row r="606219" spans="2:2">
      <c r="B606219">
        <v>100</v>
      </c>
    </row>
    <row r="606220" spans="2:2">
      <c r="B606220">
        <v>87.5</v>
      </c>
    </row>
    <row r="606221" spans="2:2">
      <c r="B606221">
        <v>87.5</v>
      </c>
    </row>
    <row r="606222" spans="2:2">
      <c r="B606222">
        <v>25</v>
      </c>
    </row>
    <row r="606223" spans="2:2">
      <c r="B606223">
        <v>37.5</v>
      </c>
    </row>
    <row r="606224" spans="2:2">
      <c r="B606224">
        <v>50</v>
      </c>
    </row>
    <row r="606225" spans="2:2">
      <c r="B606225">
        <v>62.5</v>
      </c>
    </row>
    <row r="606226" spans="2:2">
      <c r="B606226">
        <v>50</v>
      </c>
    </row>
    <row r="606227" spans="2:2">
      <c r="B606227">
        <v>62.5</v>
      </c>
    </row>
    <row r="606228" spans="2:2">
      <c r="B606228">
        <v>87.5</v>
      </c>
    </row>
    <row r="606229" spans="2:2">
      <c r="B606229">
        <v>37.5</v>
      </c>
    </row>
    <row r="606230" spans="2:2">
      <c r="B606230">
        <v>25</v>
      </c>
    </row>
    <row r="606231" spans="2:2">
      <c r="B606231">
        <v>75</v>
      </c>
    </row>
    <row r="606232" spans="2:2">
      <c r="B606232">
        <v>62.5</v>
      </c>
    </row>
    <row r="606233" spans="2:2">
      <c r="B606233">
        <v>62.5</v>
      </c>
    </row>
    <row r="606234" spans="2:2">
      <c r="B606234">
        <v>75</v>
      </c>
    </row>
    <row r="606235" spans="2:2">
      <c r="B606235">
        <v>75</v>
      </c>
    </row>
    <row r="606236" spans="2:2">
      <c r="B606236">
        <v>62.5</v>
      </c>
    </row>
    <row r="606237" spans="2:2">
      <c r="B606237">
        <v>75</v>
      </c>
    </row>
    <row r="606238" spans="2:2">
      <c r="B606238">
        <v>50</v>
      </c>
    </row>
    <row r="606239" spans="2:2">
      <c r="B606239">
        <v>50</v>
      </c>
    </row>
    <row r="606240" spans="2:2">
      <c r="B606240">
        <v>75</v>
      </c>
    </row>
    <row r="606241" spans="2:2">
      <c r="B606241">
        <v>25</v>
      </c>
    </row>
    <row r="606242" spans="2:2">
      <c r="B606242">
        <v>25</v>
      </c>
    </row>
    <row r="606243" spans="2:2">
      <c r="B606243">
        <v>100</v>
      </c>
    </row>
    <row r="606245" spans="2:2">
      <c r="B606245">
        <v>100</v>
      </c>
    </row>
    <row r="622595" spans="2:2">
      <c r="B622595" t="s">
        <v>123</v>
      </c>
    </row>
    <row r="622596" spans="2:2">
      <c r="B622596">
        <v>87.5</v>
      </c>
    </row>
    <row r="622597" spans="2:2">
      <c r="B622597">
        <v>87.5</v>
      </c>
    </row>
    <row r="622598" spans="2:2">
      <c r="B622598">
        <v>25</v>
      </c>
    </row>
    <row r="622599" spans="2:2">
      <c r="B622599">
        <v>75</v>
      </c>
    </row>
    <row r="622600" spans="2:2">
      <c r="B622600">
        <v>87.5</v>
      </c>
    </row>
    <row r="622601" spans="2:2">
      <c r="B622601">
        <v>87.5</v>
      </c>
    </row>
    <row r="622602" spans="2:2">
      <c r="B622602">
        <v>50</v>
      </c>
    </row>
    <row r="622603" spans="2:2">
      <c r="B622603">
        <v>100</v>
      </c>
    </row>
    <row r="622604" spans="2:2">
      <c r="B622604">
        <v>87.5</v>
      </c>
    </row>
    <row r="622605" spans="2:2">
      <c r="B622605">
        <v>87.5</v>
      </c>
    </row>
    <row r="622606" spans="2:2">
      <c r="B622606">
        <v>25</v>
      </c>
    </row>
    <row r="622607" spans="2:2">
      <c r="B622607">
        <v>37.5</v>
      </c>
    </row>
    <row r="622608" spans="2:2">
      <c r="B622608">
        <v>50</v>
      </c>
    </row>
    <row r="622609" spans="2:2">
      <c r="B622609">
        <v>62.5</v>
      </c>
    </row>
    <row r="622610" spans="2:2">
      <c r="B622610">
        <v>50</v>
      </c>
    </row>
    <row r="622611" spans="2:2">
      <c r="B622611">
        <v>62.5</v>
      </c>
    </row>
    <row r="622612" spans="2:2">
      <c r="B622612">
        <v>87.5</v>
      </c>
    </row>
    <row r="622613" spans="2:2">
      <c r="B622613">
        <v>37.5</v>
      </c>
    </row>
    <row r="622614" spans="2:2">
      <c r="B622614">
        <v>25</v>
      </c>
    </row>
    <row r="622615" spans="2:2">
      <c r="B622615">
        <v>75</v>
      </c>
    </row>
    <row r="622616" spans="2:2">
      <c r="B622616">
        <v>62.5</v>
      </c>
    </row>
    <row r="622617" spans="2:2">
      <c r="B622617">
        <v>62.5</v>
      </c>
    </row>
    <row r="622618" spans="2:2">
      <c r="B622618">
        <v>75</v>
      </c>
    </row>
    <row r="622619" spans="2:2">
      <c r="B622619">
        <v>75</v>
      </c>
    </row>
    <row r="622620" spans="2:2">
      <c r="B622620">
        <v>62.5</v>
      </c>
    </row>
    <row r="622621" spans="2:2">
      <c r="B622621">
        <v>75</v>
      </c>
    </row>
    <row r="622622" spans="2:2">
      <c r="B622622">
        <v>50</v>
      </c>
    </row>
    <row r="622623" spans="2:2">
      <c r="B622623">
        <v>50</v>
      </c>
    </row>
    <row r="622624" spans="2:2">
      <c r="B622624">
        <v>75</v>
      </c>
    </row>
    <row r="622625" spans="2:2">
      <c r="B622625">
        <v>25</v>
      </c>
    </row>
    <row r="622626" spans="2:2">
      <c r="B622626">
        <v>25</v>
      </c>
    </row>
    <row r="622627" spans="2:2">
      <c r="B622627">
        <v>100</v>
      </c>
    </row>
    <row r="622629" spans="2:2">
      <c r="B622629">
        <v>100</v>
      </c>
    </row>
    <row r="638979" spans="2:2">
      <c r="B638979" t="s">
        <v>123</v>
      </c>
    </row>
    <row r="638980" spans="2:2">
      <c r="B638980">
        <v>87.5</v>
      </c>
    </row>
    <row r="638981" spans="2:2">
      <c r="B638981">
        <v>87.5</v>
      </c>
    </row>
    <row r="638982" spans="2:2">
      <c r="B638982">
        <v>25</v>
      </c>
    </row>
    <row r="638983" spans="2:2">
      <c r="B638983">
        <v>75</v>
      </c>
    </row>
    <row r="638984" spans="2:2">
      <c r="B638984">
        <v>87.5</v>
      </c>
    </row>
    <row r="638985" spans="2:2">
      <c r="B638985">
        <v>87.5</v>
      </c>
    </row>
    <row r="638986" spans="2:2">
      <c r="B638986">
        <v>50</v>
      </c>
    </row>
    <row r="638987" spans="2:2">
      <c r="B638987">
        <v>100</v>
      </c>
    </row>
    <row r="638988" spans="2:2">
      <c r="B638988">
        <v>87.5</v>
      </c>
    </row>
    <row r="638989" spans="2:2">
      <c r="B638989">
        <v>87.5</v>
      </c>
    </row>
    <row r="638990" spans="2:2">
      <c r="B638990">
        <v>25</v>
      </c>
    </row>
    <row r="638991" spans="2:2">
      <c r="B638991">
        <v>37.5</v>
      </c>
    </row>
    <row r="638992" spans="2:2">
      <c r="B638992">
        <v>50</v>
      </c>
    </row>
    <row r="638993" spans="2:2">
      <c r="B638993">
        <v>62.5</v>
      </c>
    </row>
    <row r="638994" spans="2:2">
      <c r="B638994">
        <v>50</v>
      </c>
    </row>
    <row r="638995" spans="2:2">
      <c r="B638995">
        <v>62.5</v>
      </c>
    </row>
    <row r="638996" spans="2:2">
      <c r="B638996">
        <v>87.5</v>
      </c>
    </row>
    <row r="638997" spans="2:2">
      <c r="B638997">
        <v>37.5</v>
      </c>
    </row>
    <row r="638998" spans="2:2">
      <c r="B638998">
        <v>25</v>
      </c>
    </row>
    <row r="638999" spans="2:2">
      <c r="B638999">
        <v>75</v>
      </c>
    </row>
    <row r="639000" spans="2:2">
      <c r="B639000">
        <v>62.5</v>
      </c>
    </row>
    <row r="639001" spans="2:2">
      <c r="B639001">
        <v>62.5</v>
      </c>
    </row>
    <row r="639002" spans="2:2">
      <c r="B639002">
        <v>75</v>
      </c>
    </row>
    <row r="639003" spans="2:2">
      <c r="B639003">
        <v>75</v>
      </c>
    </row>
    <row r="639004" spans="2:2">
      <c r="B639004">
        <v>62.5</v>
      </c>
    </row>
    <row r="639005" spans="2:2">
      <c r="B639005">
        <v>75</v>
      </c>
    </row>
    <row r="639006" spans="2:2">
      <c r="B639006">
        <v>50</v>
      </c>
    </row>
    <row r="639007" spans="2:2">
      <c r="B639007">
        <v>50</v>
      </c>
    </row>
    <row r="639008" spans="2:2">
      <c r="B639008">
        <v>75</v>
      </c>
    </row>
    <row r="639009" spans="2:2">
      <c r="B639009">
        <v>25</v>
      </c>
    </row>
    <row r="639010" spans="2:2">
      <c r="B639010">
        <v>25</v>
      </c>
    </row>
    <row r="639011" spans="2:2">
      <c r="B639011">
        <v>100</v>
      </c>
    </row>
    <row r="639013" spans="2:2">
      <c r="B639013">
        <v>100</v>
      </c>
    </row>
    <row r="655363" spans="2:2">
      <c r="B655363" t="s">
        <v>123</v>
      </c>
    </row>
    <row r="655364" spans="2:2">
      <c r="B655364">
        <v>87.5</v>
      </c>
    </row>
    <row r="655365" spans="2:2">
      <c r="B655365">
        <v>87.5</v>
      </c>
    </row>
    <row r="655366" spans="2:2">
      <c r="B655366">
        <v>25</v>
      </c>
    </row>
    <row r="655367" spans="2:2">
      <c r="B655367">
        <v>75</v>
      </c>
    </row>
    <row r="655368" spans="2:2">
      <c r="B655368">
        <v>87.5</v>
      </c>
    </row>
    <row r="655369" spans="2:2">
      <c r="B655369">
        <v>87.5</v>
      </c>
    </row>
    <row r="655370" spans="2:2">
      <c r="B655370">
        <v>50</v>
      </c>
    </row>
    <row r="655371" spans="2:2">
      <c r="B655371">
        <v>100</v>
      </c>
    </row>
    <row r="655372" spans="2:2">
      <c r="B655372">
        <v>87.5</v>
      </c>
    </row>
    <row r="655373" spans="2:2">
      <c r="B655373">
        <v>87.5</v>
      </c>
    </row>
    <row r="655374" spans="2:2">
      <c r="B655374">
        <v>25</v>
      </c>
    </row>
    <row r="655375" spans="2:2">
      <c r="B655375">
        <v>37.5</v>
      </c>
    </row>
    <row r="655376" spans="2:2">
      <c r="B655376">
        <v>50</v>
      </c>
    </row>
    <row r="655377" spans="2:2">
      <c r="B655377">
        <v>62.5</v>
      </c>
    </row>
    <row r="655378" spans="2:2">
      <c r="B655378">
        <v>50</v>
      </c>
    </row>
    <row r="655379" spans="2:2">
      <c r="B655379">
        <v>62.5</v>
      </c>
    </row>
    <row r="655380" spans="2:2">
      <c r="B655380">
        <v>87.5</v>
      </c>
    </row>
    <row r="655381" spans="2:2">
      <c r="B655381">
        <v>37.5</v>
      </c>
    </row>
    <row r="655382" spans="2:2">
      <c r="B655382">
        <v>25</v>
      </c>
    </row>
    <row r="655383" spans="2:2">
      <c r="B655383">
        <v>75</v>
      </c>
    </row>
    <row r="655384" spans="2:2">
      <c r="B655384">
        <v>62.5</v>
      </c>
    </row>
    <row r="655385" spans="2:2">
      <c r="B655385">
        <v>62.5</v>
      </c>
    </row>
    <row r="655386" spans="2:2">
      <c r="B655386">
        <v>75</v>
      </c>
    </row>
    <row r="655387" spans="2:2">
      <c r="B655387">
        <v>75</v>
      </c>
    </row>
    <row r="655388" spans="2:2">
      <c r="B655388">
        <v>62.5</v>
      </c>
    </row>
    <row r="655389" spans="2:2">
      <c r="B655389">
        <v>75</v>
      </c>
    </row>
    <row r="655390" spans="2:2">
      <c r="B655390">
        <v>50</v>
      </c>
    </row>
    <row r="655391" spans="2:2">
      <c r="B655391">
        <v>50</v>
      </c>
    </row>
    <row r="655392" spans="2:2">
      <c r="B655392">
        <v>75</v>
      </c>
    </row>
    <row r="655393" spans="2:2">
      <c r="B655393">
        <v>25</v>
      </c>
    </row>
    <row r="655394" spans="2:2">
      <c r="B655394">
        <v>25</v>
      </c>
    </row>
    <row r="655395" spans="2:2">
      <c r="B655395">
        <v>100</v>
      </c>
    </row>
    <row r="655397" spans="2:2">
      <c r="B655397">
        <v>100</v>
      </c>
    </row>
    <row r="671747" spans="2:2">
      <c r="B671747" t="s">
        <v>123</v>
      </c>
    </row>
    <row r="671748" spans="2:2">
      <c r="B671748">
        <v>87.5</v>
      </c>
    </row>
    <row r="671749" spans="2:2">
      <c r="B671749">
        <v>87.5</v>
      </c>
    </row>
    <row r="671750" spans="2:2">
      <c r="B671750">
        <v>25</v>
      </c>
    </row>
    <row r="671751" spans="2:2">
      <c r="B671751">
        <v>75</v>
      </c>
    </row>
    <row r="671752" spans="2:2">
      <c r="B671752">
        <v>87.5</v>
      </c>
    </row>
    <row r="671753" spans="2:2">
      <c r="B671753">
        <v>87.5</v>
      </c>
    </row>
    <row r="671754" spans="2:2">
      <c r="B671754">
        <v>50</v>
      </c>
    </row>
    <row r="671755" spans="2:2">
      <c r="B671755">
        <v>100</v>
      </c>
    </row>
    <row r="671756" spans="2:2">
      <c r="B671756">
        <v>87.5</v>
      </c>
    </row>
    <row r="671757" spans="2:2">
      <c r="B671757">
        <v>87.5</v>
      </c>
    </row>
    <row r="671758" spans="2:2">
      <c r="B671758">
        <v>25</v>
      </c>
    </row>
    <row r="671759" spans="2:2">
      <c r="B671759">
        <v>37.5</v>
      </c>
    </row>
    <row r="671760" spans="2:2">
      <c r="B671760">
        <v>50</v>
      </c>
    </row>
    <row r="671761" spans="2:2">
      <c r="B671761">
        <v>62.5</v>
      </c>
    </row>
    <row r="671762" spans="2:2">
      <c r="B671762">
        <v>50</v>
      </c>
    </row>
    <row r="671763" spans="2:2">
      <c r="B671763">
        <v>62.5</v>
      </c>
    </row>
    <row r="671764" spans="2:2">
      <c r="B671764">
        <v>87.5</v>
      </c>
    </row>
    <row r="671765" spans="2:2">
      <c r="B671765">
        <v>37.5</v>
      </c>
    </row>
    <row r="671766" spans="2:2">
      <c r="B671766">
        <v>25</v>
      </c>
    </row>
    <row r="671767" spans="2:2">
      <c r="B671767">
        <v>75</v>
      </c>
    </row>
    <row r="671768" spans="2:2">
      <c r="B671768">
        <v>62.5</v>
      </c>
    </row>
    <row r="671769" spans="2:2">
      <c r="B671769">
        <v>62.5</v>
      </c>
    </row>
    <row r="671770" spans="2:2">
      <c r="B671770">
        <v>75</v>
      </c>
    </row>
    <row r="671771" spans="2:2">
      <c r="B671771">
        <v>75</v>
      </c>
    </row>
    <row r="671772" spans="2:2">
      <c r="B671772">
        <v>62.5</v>
      </c>
    </row>
    <row r="671773" spans="2:2">
      <c r="B671773">
        <v>75</v>
      </c>
    </row>
    <row r="671774" spans="2:2">
      <c r="B671774">
        <v>50</v>
      </c>
    </row>
    <row r="671775" spans="2:2">
      <c r="B671775">
        <v>50</v>
      </c>
    </row>
    <row r="671776" spans="2:2">
      <c r="B671776">
        <v>75</v>
      </c>
    </row>
    <row r="671777" spans="2:2">
      <c r="B671777">
        <v>25</v>
      </c>
    </row>
    <row r="671778" spans="2:2">
      <c r="B671778">
        <v>25</v>
      </c>
    </row>
    <row r="671779" spans="2:2">
      <c r="B671779">
        <v>100</v>
      </c>
    </row>
    <row r="671781" spans="2:2">
      <c r="B671781">
        <v>100</v>
      </c>
    </row>
    <row r="688131" spans="2:2">
      <c r="B688131" t="s">
        <v>123</v>
      </c>
    </row>
    <row r="688132" spans="2:2">
      <c r="B688132">
        <v>87.5</v>
      </c>
    </row>
    <row r="688133" spans="2:2">
      <c r="B688133">
        <v>87.5</v>
      </c>
    </row>
    <row r="688134" spans="2:2">
      <c r="B688134">
        <v>25</v>
      </c>
    </row>
    <row r="688135" spans="2:2">
      <c r="B688135">
        <v>75</v>
      </c>
    </row>
    <row r="688136" spans="2:2">
      <c r="B688136">
        <v>87.5</v>
      </c>
    </row>
    <row r="688137" spans="2:2">
      <c r="B688137">
        <v>87.5</v>
      </c>
    </row>
    <row r="688138" spans="2:2">
      <c r="B688138">
        <v>50</v>
      </c>
    </row>
    <row r="688139" spans="2:2">
      <c r="B688139">
        <v>100</v>
      </c>
    </row>
    <row r="688140" spans="2:2">
      <c r="B688140">
        <v>87.5</v>
      </c>
    </row>
    <row r="688141" spans="2:2">
      <c r="B688141">
        <v>87.5</v>
      </c>
    </row>
    <row r="688142" spans="2:2">
      <c r="B688142">
        <v>25</v>
      </c>
    </row>
    <row r="688143" spans="2:2">
      <c r="B688143">
        <v>37.5</v>
      </c>
    </row>
    <row r="688144" spans="2:2">
      <c r="B688144">
        <v>50</v>
      </c>
    </row>
    <row r="688145" spans="2:2">
      <c r="B688145">
        <v>62.5</v>
      </c>
    </row>
    <row r="688146" spans="2:2">
      <c r="B688146">
        <v>50</v>
      </c>
    </row>
    <row r="688147" spans="2:2">
      <c r="B688147">
        <v>62.5</v>
      </c>
    </row>
    <row r="688148" spans="2:2">
      <c r="B688148">
        <v>87.5</v>
      </c>
    </row>
    <row r="688149" spans="2:2">
      <c r="B688149">
        <v>37.5</v>
      </c>
    </row>
    <row r="688150" spans="2:2">
      <c r="B688150">
        <v>25</v>
      </c>
    </row>
    <row r="688151" spans="2:2">
      <c r="B688151">
        <v>75</v>
      </c>
    </row>
    <row r="688152" spans="2:2">
      <c r="B688152">
        <v>62.5</v>
      </c>
    </row>
    <row r="688153" spans="2:2">
      <c r="B688153">
        <v>62.5</v>
      </c>
    </row>
    <row r="688154" spans="2:2">
      <c r="B688154">
        <v>75</v>
      </c>
    </row>
    <row r="688155" spans="2:2">
      <c r="B688155">
        <v>75</v>
      </c>
    </row>
    <row r="688156" spans="2:2">
      <c r="B688156">
        <v>62.5</v>
      </c>
    </row>
    <row r="688157" spans="2:2">
      <c r="B688157">
        <v>75</v>
      </c>
    </row>
    <row r="688158" spans="2:2">
      <c r="B688158">
        <v>50</v>
      </c>
    </row>
    <row r="688159" spans="2:2">
      <c r="B688159">
        <v>50</v>
      </c>
    </row>
    <row r="688160" spans="2:2">
      <c r="B688160">
        <v>75</v>
      </c>
    </row>
    <row r="688161" spans="2:2">
      <c r="B688161">
        <v>25</v>
      </c>
    </row>
    <row r="688162" spans="2:2">
      <c r="B688162">
        <v>25</v>
      </c>
    </row>
    <row r="688163" spans="2:2">
      <c r="B688163">
        <v>100</v>
      </c>
    </row>
    <row r="688165" spans="2:2">
      <c r="B688165">
        <v>100</v>
      </c>
    </row>
    <row r="704515" spans="2:2">
      <c r="B704515" t="s">
        <v>123</v>
      </c>
    </row>
    <row r="704516" spans="2:2">
      <c r="B704516">
        <v>87.5</v>
      </c>
    </row>
    <row r="704517" spans="2:2">
      <c r="B704517">
        <v>87.5</v>
      </c>
    </row>
    <row r="704518" spans="2:2">
      <c r="B704518">
        <v>25</v>
      </c>
    </row>
    <row r="704519" spans="2:2">
      <c r="B704519">
        <v>75</v>
      </c>
    </row>
    <row r="704520" spans="2:2">
      <c r="B704520">
        <v>87.5</v>
      </c>
    </row>
    <row r="704521" spans="2:2">
      <c r="B704521">
        <v>87.5</v>
      </c>
    </row>
    <row r="704522" spans="2:2">
      <c r="B704522">
        <v>50</v>
      </c>
    </row>
    <row r="704523" spans="2:2">
      <c r="B704523">
        <v>100</v>
      </c>
    </row>
    <row r="704524" spans="2:2">
      <c r="B704524">
        <v>87.5</v>
      </c>
    </row>
    <row r="704525" spans="2:2">
      <c r="B704525">
        <v>87.5</v>
      </c>
    </row>
    <row r="704526" spans="2:2">
      <c r="B704526">
        <v>25</v>
      </c>
    </row>
    <row r="704527" spans="2:2">
      <c r="B704527">
        <v>37.5</v>
      </c>
    </row>
    <row r="704528" spans="2:2">
      <c r="B704528">
        <v>50</v>
      </c>
    </row>
    <row r="704529" spans="2:2">
      <c r="B704529">
        <v>62.5</v>
      </c>
    </row>
    <row r="704530" spans="2:2">
      <c r="B704530">
        <v>50</v>
      </c>
    </row>
    <row r="704531" spans="2:2">
      <c r="B704531">
        <v>62.5</v>
      </c>
    </row>
    <row r="704532" spans="2:2">
      <c r="B704532">
        <v>87.5</v>
      </c>
    </row>
    <row r="704533" spans="2:2">
      <c r="B704533">
        <v>37.5</v>
      </c>
    </row>
    <row r="704534" spans="2:2">
      <c r="B704534">
        <v>25</v>
      </c>
    </row>
    <row r="704535" spans="2:2">
      <c r="B704535">
        <v>75</v>
      </c>
    </row>
    <row r="704536" spans="2:2">
      <c r="B704536">
        <v>62.5</v>
      </c>
    </row>
    <row r="704537" spans="2:2">
      <c r="B704537">
        <v>62.5</v>
      </c>
    </row>
    <row r="704538" spans="2:2">
      <c r="B704538">
        <v>75</v>
      </c>
    </row>
    <row r="704539" spans="2:2">
      <c r="B704539">
        <v>75</v>
      </c>
    </row>
    <row r="704540" spans="2:2">
      <c r="B704540">
        <v>62.5</v>
      </c>
    </row>
    <row r="704541" spans="2:2">
      <c r="B704541">
        <v>75</v>
      </c>
    </row>
    <row r="704542" spans="2:2">
      <c r="B704542">
        <v>50</v>
      </c>
    </row>
    <row r="704543" spans="2:2">
      <c r="B704543">
        <v>50</v>
      </c>
    </row>
    <row r="704544" spans="2:2">
      <c r="B704544">
        <v>75</v>
      </c>
    </row>
    <row r="704545" spans="2:2">
      <c r="B704545">
        <v>25</v>
      </c>
    </row>
    <row r="704546" spans="2:2">
      <c r="B704546">
        <v>25</v>
      </c>
    </row>
    <row r="704547" spans="2:2">
      <c r="B704547">
        <v>100</v>
      </c>
    </row>
    <row r="704549" spans="2:2">
      <c r="B704549">
        <v>100</v>
      </c>
    </row>
    <row r="720899" spans="2:2">
      <c r="B720899" t="s">
        <v>123</v>
      </c>
    </row>
    <row r="720900" spans="2:2">
      <c r="B720900">
        <v>87.5</v>
      </c>
    </row>
    <row r="720901" spans="2:2">
      <c r="B720901">
        <v>87.5</v>
      </c>
    </row>
    <row r="720902" spans="2:2">
      <c r="B720902">
        <v>25</v>
      </c>
    </row>
    <row r="720903" spans="2:2">
      <c r="B720903">
        <v>75</v>
      </c>
    </row>
    <row r="720904" spans="2:2">
      <c r="B720904">
        <v>87.5</v>
      </c>
    </row>
    <row r="720905" spans="2:2">
      <c r="B720905">
        <v>87.5</v>
      </c>
    </row>
    <row r="720906" spans="2:2">
      <c r="B720906">
        <v>50</v>
      </c>
    </row>
    <row r="720907" spans="2:2">
      <c r="B720907">
        <v>100</v>
      </c>
    </row>
    <row r="720908" spans="2:2">
      <c r="B720908">
        <v>87.5</v>
      </c>
    </row>
    <row r="720909" spans="2:2">
      <c r="B720909">
        <v>87.5</v>
      </c>
    </row>
    <row r="720910" spans="2:2">
      <c r="B720910">
        <v>25</v>
      </c>
    </row>
    <row r="720911" spans="2:2">
      <c r="B720911">
        <v>37.5</v>
      </c>
    </row>
    <row r="720912" spans="2:2">
      <c r="B720912">
        <v>50</v>
      </c>
    </row>
    <row r="720913" spans="2:2">
      <c r="B720913">
        <v>62.5</v>
      </c>
    </row>
    <row r="720914" spans="2:2">
      <c r="B720914">
        <v>50</v>
      </c>
    </row>
    <row r="720915" spans="2:2">
      <c r="B720915">
        <v>62.5</v>
      </c>
    </row>
    <row r="720916" spans="2:2">
      <c r="B720916">
        <v>87.5</v>
      </c>
    </row>
    <row r="720917" spans="2:2">
      <c r="B720917">
        <v>37.5</v>
      </c>
    </row>
    <row r="720918" spans="2:2">
      <c r="B720918">
        <v>25</v>
      </c>
    </row>
    <row r="720919" spans="2:2">
      <c r="B720919">
        <v>75</v>
      </c>
    </row>
    <row r="720920" spans="2:2">
      <c r="B720920">
        <v>62.5</v>
      </c>
    </row>
    <row r="720921" spans="2:2">
      <c r="B720921">
        <v>62.5</v>
      </c>
    </row>
    <row r="720922" spans="2:2">
      <c r="B720922">
        <v>75</v>
      </c>
    </row>
    <row r="720923" spans="2:2">
      <c r="B720923">
        <v>75</v>
      </c>
    </row>
    <row r="720924" spans="2:2">
      <c r="B720924">
        <v>62.5</v>
      </c>
    </row>
    <row r="720925" spans="2:2">
      <c r="B720925">
        <v>75</v>
      </c>
    </row>
    <row r="720926" spans="2:2">
      <c r="B720926">
        <v>50</v>
      </c>
    </row>
    <row r="720927" spans="2:2">
      <c r="B720927">
        <v>50</v>
      </c>
    </row>
    <row r="720928" spans="2:2">
      <c r="B720928">
        <v>75</v>
      </c>
    </row>
    <row r="720929" spans="2:2">
      <c r="B720929">
        <v>25</v>
      </c>
    </row>
    <row r="720930" spans="2:2">
      <c r="B720930">
        <v>25</v>
      </c>
    </row>
    <row r="720931" spans="2:2">
      <c r="B720931">
        <v>100</v>
      </c>
    </row>
    <row r="720933" spans="2:2">
      <c r="B720933">
        <v>100</v>
      </c>
    </row>
    <row r="737283" spans="2:2">
      <c r="B737283" t="s">
        <v>123</v>
      </c>
    </row>
    <row r="737284" spans="2:2">
      <c r="B737284">
        <v>87.5</v>
      </c>
    </row>
    <row r="737285" spans="2:2">
      <c r="B737285">
        <v>87.5</v>
      </c>
    </row>
    <row r="737286" spans="2:2">
      <c r="B737286">
        <v>25</v>
      </c>
    </row>
    <row r="737287" spans="2:2">
      <c r="B737287">
        <v>75</v>
      </c>
    </row>
    <row r="737288" spans="2:2">
      <c r="B737288">
        <v>87.5</v>
      </c>
    </row>
    <row r="737289" spans="2:2">
      <c r="B737289">
        <v>87.5</v>
      </c>
    </row>
    <row r="737290" spans="2:2">
      <c r="B737290">
        <v>50</v>
      </c>
    </row>
    <row r="737291" spans="2:2">
      <c r="B737291">
        <v>100</v>
      </c>
    </row>
    <row r="737292" spans="2:2">
      <c r="B737292">
        <v>87.5</v>
      </c>
    </row>
    <row r="737293" spans="2:2">
      <c r="B737293">
        <v>87.5</v>
      </c>
    </row>
    <row r="737294" spans="2:2">
      <c r="B737294">
        <v>25</v>
      </c>
    </row>
    <row r="737295" spans="2:2">
      <c r="B737295">
        <v>37.5</v>
      </c>
    </row>
    <row r="737296" spans="2:2">
      <c r="B737296">
        <v>50</v>
      </c>
    </row>
    <row r="737297" spans="2:2">
      <c r="B737297">
        <v>62.5</v>
      </c>
    </row>
    <row r="737298" spans="2:2">
      <c r="B737298">
        <v>50</v>
      </c>
    </row>
    <row r="737299" spans="2:2">
      <c r="B737299">
        <v>62.5</v>
      </c>
    </row>
    <row r="737300" spans="2:2">
      <c r="B737300">
        <v>87.5</v>
      </c>
    </row>
    <row r="737301" spans="2:2">
      <c r="B737301">
        <v>37.5</v>
      </c>
    </row>
    <row r="737302" spans="2:2">
      <c r="B737302">
        <v>25</v>
      </c>
    </row>
    <row r="737303" spans="2:2">
      <c r="B737303">
        <v>75</v>
      </c>
    </row>
    <row r="737304" spans="2:2">
      <c r="B737304">
        <v>62.5</v>
      </c>
    </row>
    <row r="737305" spans="2:2">
      <c r="B737305">
        <v>62.5</v>
      </c>
    </row>
    <row r="737306" spans="2:2">
      <c r="B737306">
        <v>75</v>
      </c>
    </row>
    <row r="737307" spans="2:2">
      <c r="B737307">
        <v>75</v>
      </c>
    </row>
    <row r="737308" spans="2:2">
      <c r="B737308">
        <v>62.5</v>
      </c>
    </row>
    <row r="737309" spans="2:2">
      <c r="B737309">
        <v>75</v>
      </c>
    </row>
    <row r="737310" spans="2:2">
      <c r="B737310">
        <v>50</v>
      </c>
    </row>
    <row r="737311" spans="2:2">
      <c r="B737311">
        <v>50</v>
      </c>
    </row>
    <row r="737312" spans="2:2">
      <c r="B737312">
        <v>75</v>
      </c>
    </row>
    <row r="737313" spans="2:2">
      <c r="B737313">
        <v>25</v>
      </c>
    </row>
    <row r="737314" spans="2:2">
      <c r="B737314">
        <v>25</v>
      </c>
    </row>
    <row r="737315" spans="2:2">
      <c r="B737315">
        <v>100</v>
      </c>
    </row>
    <row r="737317" spans="2:2">
      <c r="B737317">
        <v>100</v>
      </c>
    </row>
    <row r="753667" spans="2:2">
      <c r="B753667" t="s">
        <v>123</v>
      </c>
    </row>
    <row r="753668" spans="2:2">
      <c r="B753668">
        <v>87.5</v>
      </c>
    </row>
    <row r="753669" spans="2:2">
      <c r="B753669">
        <v>87.5</v>
      </c>
    </row>
    <row r="753670" spans="2:2">
      <c r="B753670">
        <v>25</v>
      </c>
    </row>
    <row r="753671" spans="2:2">
      <c r="B753671">
        <v>75</v>
      </c>
    </row>
    <row r="753672" spans="2:2">
      <c r="B753672">
        <v>87.5</v>
      </c>
    </row>
    <row r="753673" spans="2:2">
      <c r="B753673">
        <v>87.5</v>
      </c>
    </row>
    <row r="753674" spans="2:2">
      <c r="B753674">
        <v>50</v>
      </c>
    </row>
    <row r="753675" spans="2:2">
      <c r="B753675">
        <v>100</v>
      </c>
    </row>
    <row r="753676" spans="2:2">
      <c r="B753676">
        <v>87.5</v>
      </c>
    </row>
    <row r="753677" spans="2:2">
      <c r="B753677">
        <v>87.5</v>
      </c>
    </row>
    <row r="753678" spans="2:2">
      <c r="B753678">
        <v>25</v>
      </c>
    </row>
    <row r="753679" spans="2:2">
      <c r="B753679">
        <v>37.5</v>
      </c>
    </row>
    <row r="753680" spans="2:2">
      <c r="B753680">
        <v>50</v>
      </c>
    </row>
    <row r="753681" spans="2:2">
      <c r="B753681">
        <v>62.5</v>
      </c>
    </row>
    <row r="753682" spans="2:2">
      <c r="B753682">
        <v>50</v>
      </c>
    </row>
    <row r="753683" spans="2:2">
      <c r="B753683">
        <v>62.5</v>
      </c>
    </row>
    <row r="753684" spans="2:2">
      <c r="B753684">
        <v>87.5</v>
      </c>
    </row>
    <row r="753685" spans="2:2">
      <c r="B753685">
        <v>37.5</v>
      </c>
    </row>
    <row r="753686" spans="2:2">
      <c r="B753686">
        <v>25</v>
      </c>
    </row>
    <row r="753687" spans="2:2">
      <c r="B753687">
        <v>75</v>
      </c>
    </row>
    <row r="753688" spans="2:2">
      <c r="B753688">
        <v>62.5</v>
      </c>
    </row>
    <row r="753689" spans="2:2">
      <c r="B753689">
        <v>62.5</v>
      </c>
    </row>
    <row r="753690" spans="2:2">
      <c r="B753690">
        <v>75</v>
      </c>
    </row>
    <row r="753691" spans="2:2">
      <c r="B753691">
        <v>75</v>
      </c>
    </row>
    <row r="753692" spans="2:2">
      <c r="B753692">
        <v>62.5</v>
      </c>
    </row>
    <row r="753693" spans="2:2">
      <c r="B753693">
        <v>75</v>
      </c>
    </row>
    <row r="753694" spans="2:2">
      <c r="B753694">
        <v>50</v>
      </c>
    </row>
    <row r="753695" spans="2:2">
      <c r="B753695">
        <v>50</v>
      </c>
    </row>
    <row r="753696" spans="2:2">
      <c r="B753696">
        <v>75</v>
      </c>
    </row>
    <row r="753697" spans="2:2">
      <c r="B753697">
        <v>25</v>
      </c>
    </row>
    <row r="753698" spans="2:2">
      <c r="B753698">
        <v>25</v>
      </c>
    </row>
    <row r="753699" spans="2:2">
      <c r="B753699">
        <v>100</v>
      </c>
    </row>
    <row r="753701" spans="2:2">
      <c r="B753701">
        <v>100</v>
      </c>
    </row>
    <row r="770051" spans="2:2">
      <c r="B770051" t="s">
        <v>123</v>
      </c>
    </row>
    <row r="770052" spans="2:2">
      <c r="B770052">
        <v>87.5</v>
      </c>
    </row>
    <row r="770053" spans="2:2">
      <c r="B770053">
        <v>87.5</v>
      </c>
    </row>
    <row r="770054" spans="2:2">
      <c r="B770054">
        <v>25</v>
      </c>
    </row>
    <row r="770055" spans="2:2">
      <c r="B770055">
        <v>75</v>
      </c>
    </row>
    <row r="770056" spans="2:2">
      <c r="B770056">
        <v>87.5</v>
      </c>
    </row>
    <row r="770057" spans="2:2">
      <c r="B770057">
        <v>87.5</v>
      </c>
    </row>
    <row r="770058" spans="2:2">
      <c r="B770058">
        <v>50</v>
      </c>
    </row>
    <row r="770059" spans="2:2">
      <c r="B770059">
        <v>100</v>
      </c>
    </row>
    <row r="770060" spans="2:2">
      <c r="B770060">
        <v>87.5</v>
      </c>
    </row>
    <row r="770061" spans="2:2">
      <c r="B770061">
        <v>87.5</v>
      </c>
    </row>
    <row r="770062" spans="2:2">
      <c r="B770062">
        <v>25</v>
      </c>
    </row>
    <row r="770063" spans="2:2">
      <c r="B770063">
        <v>37.5</v>
      </c>
    </row>
    <row r="770064" spans="2:2">
      <c r="B770064">
        <v>50</v>
      </c>
    </row>
    <row r="770065" spans="2:2">
      <c r="B770065">
        <v>62.5</v>
      </c>
    </row>
    <row r="770066" spans="2:2">
      <c r="B770066">
        <v>50</v>
      </c>
    </row>
    <row r="770067" spans="2:2">
      <c r="B770067">
        <v>62.5</v>
      </c>
    </row>
    <row r="770068" spans="2:2">
      <c r="B770068">
        <v>87.5</v>
      </c>
    </row>
    <row r="770069" spans="2:2">
      <c r="B770069">
        <v>37.5</v>
      </c>
    </row>
    <row r="770070" spans="2:2">
      <c r="B770070">
        <v>25</v>
      </c>
    </row>
    <row r="770071" spans="2:2">
      <c r="B770071">
        <v>75</v>
      </c>
    </row>
    <row r="770072" spans="2:2">
      <c r="B770072">
        <v>62.5</v>
      </c>
    </row>
    <row r="770073" spans="2:2">
      <c r="B770073">
        <v>62.5</v>
      </c>
    </row>
    <row r="770074" spans="2:2">
      <c r="B770074">
        <v>75</v>
      </c>
    </row>
    <row r="770075" spans="2:2">
      <c r="B770075">
        <v>75</v>
      </c>
    </row>
    <row r="770076" spans="2:2">
      <c r="B770076">
        <v>62.5</v>
      </c>
    </row>
    <row r="770077" spans="2:2">
      <c r="B770077">
        <v>75</v>
      </c>
    </row>
    <row r="770078" spans="2:2">
      <c r="B770078">
        <v>50</v>
      </c>
    </row>
    <row r="770079" spans="2:2">
      <c r="B770079">
        <v>50</v>
      </c>
    </row>
    <row r="770080" spans="2:2">
      <c r="B770080">
        <v>75</v>
      </c>
    </row>
    <row r="770081" spans="2:2">
      <c r="B770081">
        <v>25</v>
      </c>
    </row>
    <row r="770082" spans="2:2">
      <c r="B770082">
        <v>25</v>
      </c>
    </row>
    <row r="770083" spans="2:2">
      <c r="B770083">
        <v>100</v>
      </c>
    </row>
    <row r="770085" spans="2:2">
      <c r="B770085">
        <v>100</v>
      </c>
    </row>
    <row r="786435" spans="2:2">
      <c r="B786435" t="s">
        <v>123</v>
      </c>
    </row>
    <row r="786436" spans="2:2">
      <c r="B786436">
        <v>87.5</v>
      </c>
    </row>
    <row r="786437" spans="2:2">
      <c r="B786437">
        <v>87.5</v>
      </c>
    </row>
    <row r="786438" spans="2:2">
      <c r="B786438">
        <v>25</v>
      </c>
    </row>
    <row r="786439" spans="2:2">
      <c r="B786439">
        <v>75</v>
      </c>
    </row>
    <row r="786440" spans="2:2">
      <c r="B786440">
        <v>87.5</v>
      </c>
    </row>
    <row r="786441" spans="2:2">
      <c r="B786441">
        <v>87.5</v>
      </c>
    </row>
    <row r="786442" spans="2:2">
      <c r="B786442">
        <v>50</v>
      </c>
    </row>
    <row r="786443" spans="2:2">
      <c r="B786443">
        <v>100</v>
      </c>
    </row>
    <row r="786444" spans="2:2">
      <c r="B786444">
        <v>87.5</v>
      </c>
    </row>
    <row r="786445" spans="2:2">
      <c r="B786445">
        <v>87.5</v>
      </c>
    </row>
    <row r="786446" spans="2:2">
      <c r="B786446">
        <v>25</v>
      </c>
    </row>
    <row r="786447" spans="2:2">
      <c r="B786447">
        <v>37.5</v>
      </c>
    </row>
    <row r="786448" spans="2:2">
      <c r="B786448">
        <v>50</v>
      </c>
    </row>
    <row r="786449" spans="2:2">
      <c r="B786449">
        <v>62.5</v>
      </c>
    </row>
    <row r="786450" spans="2:2">
      <c r="B786450">
        <v>50</v>
      </c>
    </row>
    <row r="786451" spans="2:2">
      <c r="B786451">
        <v>62.5</v>
      </c>
    </row>
    <row r="786452" spans="2:2">
      <c r="B786452">
        <v>87.5</v>
      </c>
    </row>
    <row r="786453" spans="2:2">
      <c r="B786453">
        <v>37.5</v>
      </c>
    </row>
    <row r="786454" spans="2:2">
      <c r="B786454">
        <v>25</v>
      </c>
    </row>
    <row r="786455" spans="2:2">
      <c r="B786455">
        <v>75</v>
      </c>
    </row>
    <row r="786456" spans="2:2">
      <c r="B786456">
        <v>62.5</v>
      </c>
    </row>
    <row r="786457" spans="2:2">
      <c r="B786457">
        <v>62.5</v>
      </c>
    </row>
    <row r="786458" spans="2:2">
      <c r="B786458">
        <v>75</v>
      </c>
    </row>
    <row r="786459" spans="2:2">
      <c r="B786459">
        <v>75</v>
      </c>
    </row>
    <row r="786460" spans="2:2">
      <c r="B786460">
        <v>62.5</v>
      </c>
    </row>
    <row r="786461" spans="2:2">
      <c r="B786461">
        <v>75</v>
      </c>
    </row>
    <row r="786462" spans="2:2">
      <c r="B786462">
        <v>50</v>
      </c>
    </row>
    <row r="786463" spans="2:2">
      <c r="B786463">
        <v>50</v>
      </c>
    </row>
    <row r="786464" spans="2:2">
      <c r="B786464">
        <v>75</v>
      </c>
    </row>
    <row r="786465" spans="2:2">
      <c r="B786465">
        <v>25</v>
      </c>
    </row>
    <row r="786466" spans="2:2">
      <c r="B786466">
        <v>25</v>
      </c>
    </row>
    <row r="786467" spans="2:2">
      <c r="B786467">
        <v>100</v>
      </c>
    </row>
    <row r="786469" spans="2:2">
      <c r="B786469">
        <v>100</v>
      </c>
    </row>
    <row r="802819" spans="2:2">
      <c r="B802819" t="s">
        <v>123</v>
      </c>
    </row>
    <row r="802820" spans="2:2">
      <c r="B802820">
        <v>87.5</v>
      </c>
    </row>
    <row r="802821" spans="2:2">
      <c r="B802821">
        <v>87.5</v>
      </c>
    </row>
    <row r="802822" spans="2:2">
      <c r="B802822">
        <v>25</v>
      </c>
    </row>
    <row r="802823" spans="2:2">
      <c r="B802823">
        <v>75</v>
      </c>
    </row>
    <row r="802824" spans="2:2">
      <c r="B802824">
        <v>87.5</v>
      </c>
    </row>
    <row r="802825" spans="2:2">
      <c r="B802825">
        <v>87.5</v>
      </c>
    </row>
    <row r="802826" spans="2:2">
      <c r="B802826">
        <v>50</v>
      </c>
    </row>
    <row r="802827" spans="2:2">
      <c r="B802827">
        <v>100</v>
      </c>
    </row>
    <row r="802828" spans="2:2">
      <c r="B802828">
        <v>87.5</v>
      </c>
    </row>
    <row r="802829" spans="2:2">
      <c r="B802829">
        <v>87.5</v>
      </c>
    </row>
    <row r="802830" spans="2:2">
      <c r="B802830">
        <v>25</v>
      </c>
    </row>
    <row r="802831" spans="2:2">
      <c r="B802831">
        <v>37.5</v>
      </c>
    </row>
    <row r="802832" spans="2:2">
      <c r="B802832">
        <v>50</v>
      </c>
    </row>
    <row r="802833" spans="2:2">
      <c r="B802833">
        <v>62.5</v>
      </c>
    </row>
    <row r="802834" spans="2:2">
      <c r="B802834">
        <v>50</v>
      </c>
    </row>
    <row r="802835" spans="2:2">
      <c r="B802835">
        <v>62.5</v>
      </c>
    </row>
    <row r="802836" spans="2:2">
      <c r="B802836">
        <v>87.5</v>
      </c>
    </row>
    <row r="802837" spans="2:2">
      <c r="B802837">
        <v>37.5</v>
      </c>
    </row>
    <row r="802838" spans="2:2">
      <c r="B802838">
        <v>25</v>
      </c>
    </row>
    <row r="802839" spans="2:2">
      <c r="B802839">
        <v>75</v>
      </c>
    </row>
    <row r="802840" spans="2:2">
      <c r="B802840">
        <v>62.5</v>
      </c>
    </row>
    <row r="802841" spans="2:2">
      <c r="B802841">
        <v>62.5</v>
      </c>
    </row>
    <row r="802842" spans="2:2">
      <c r="B802842">
        <v>75</v>
      </c>
    </row>
    <row r="802843" spans="2:2">
      <c r="B802843">
        <v>75</v>
      </c>
    </row>
    <row r="802844" spans="2:2">
      <c r="B802844">
        <v>62.5</v>
      </c>
    </row>
    <row r="802845" spans="2:2">
      <c r="B802845">
        <v>75</v>
      </c>
    </row>
    <row r="802846" spans="2:2">
      <c r="B802846">
        <v>50</v>
      </c>
    </row>
    <row r="802847" spans="2:2">
      <c r="B802847">
        <v>50</v>
      </c>
    </row>
    <row r="802848" spans="2:2">
      <c r="B802848">
        <v>75</v>
      </c>
    </row>
    <row r="802849" spans="2:2">
      <c r="B802849">
        <v>25</v>
      </c>
    </row>
    <row r="802850" spans="2:2">
      <c r="B802850">
        <v>25</v>
      </c>
    </row>
    <row r="802851" spans="2:2">
      <c r="B802851">
        <v>100</v>
      </c>
    </row>
    <row r="802853" spans="2:2">
      <c r="B802853">
        <v>100</v>
      </c>
    </row>
    <row r="819203" spans="2:2">
      <c r="B819203" t="s">
        <v>123</v>
      </c>
    </row>
    <row r="819204" spans="2:2">
      <c r="B819204">
        <v>87.5</v>
      </c>
    </row>
    <row r="819205" spans="2:2">
      <c r="B819205">
        <v>87.5</v>
      </c>
    </row>
    <row r="819206" spans="2:2">
      <c r="B819206">
        <v>25</v>
      </c>
    </row>
    <row r="819207" spans="2:2">
      <c r="B819207">
        <v>75</v>
      </c>
    </row>
    <row r="819208" spans="2:2">
      <c r="B819208">
        <v>87.5</v>
      </c>
    </row>
    <row r="819209" spans="2:2">
      <c r="B819209">
        <v>87.5</v>
      </c>
    </row>
    <row r="819210" spans="2:2">
      <c r="B819210">
        <v>50</v>
      </c>
    </row>
    <row r="819211" spans="2:2">
      <c r="B819211">
        <v>100</v>
      </c>
    </row>
    <row r="819212" spans="2:2">
      <c r="B819212">
        <v>87.5</v>
      </c>
    </row>
    <row r="819213" spans="2:2">
      <c r="B819213">
        <v>87.5</v>
      </c>
    </row>
    <row r="819214" spans="2:2">
      <c r="B819214">
        <v>25</v>
      </c>
    </row>
    <row r="819215" spans="2:2">
      <c r="B819215">
        <v>37.5</v>
      </c>
    </row>
    <row r="819216" spans="2:2">
      <c r="B819216">
        <v>50</v>
      </c>
    </row>
    <row r="819217" spans="2:2">
      <c r="B819217">
        <v>62.5</v>
      </c>
    </row>
    <row r="819218" spans="2:2">
      <c r="B819218">
        <v>50</v>
      </c>
    </row>
    <row r="819219" spans="2:2">
      <c r="B819219">
        <v>62.5</v>
      </c>
    </row>
    <row r="819220" spans="2:2">
      <c r="B819220">
        <v>87.5</v>
      </c>
    </row>
    <row r="819221" spans="2:2">
      <c r="B819221">
        <v>37.5</v>
      </c>
    </row>
    <row r="819222" spans="2:2">
      <c r="B819222">
        <v>25</v>
      </c>
    </row>
    <row r="819223" spans="2:2">
      <c r="B819223">
        <v>75</v>
      </c>
    </row>
    <row r="819224" spans="2:2">
      <c r="B819224">
        <v>62.5</v>
      </c>
    </row>
    <row r="819225" spans="2:2">
      <c r="B819225">
        <v>62.5</v>
      </c>
    </row>
    <row r="819226" spans="2:2">
      <c r="B819226">
        <v>75</v>
      </c>
    </row>
    <row r="819227" spans="2:2">
      <c r="B819227">
        <v>75</v>
      </c>
    </row>
    <row r="819228" spans="2:2">
      <c r="B819228">
        <v>62.5</v>
      </c>
    </row>
    <row r="819229" spans="2:2">
      <c r="B819229">
        <v>75</v>
      </c>
    </row>
    <row r="819230" spans="2:2">
      <c r="B819230">
        <v>50</v>
      </c>
    </row>
    <row r="819231" spans="2:2">
      <c r="B819231">
        <v>50</v>
      </c>
    </row>
    <row r="819232" spans="2:2">
      <c r="B819232">
        <v>75</v>
      </c>
    </row>
    <row r="819233" spans="2:2">
      <c r="B819233">
        <v>25</v>
      </c>
    </row>
    <row r="819234" spans="2:2">
      <c r="B819234">
        <v>25</v>
      </c>
    </row>
    <row r="819235" spans="2:2">
      <c r="B819235">
        <v>100</v>
      </c>
    </row>
    <row r="819237" spans="2:2">
      <c r="B819237">
        <v>100</v>
      </c>
    </row>
    <row r="835587" spans="2:2">
      <c r="B835587" t="s">
        <v>123</v>
      </c>
    </row>
    <row r="835588" spans="2:2">
      <c r="B835588">
        <v>87.5</v>
      </c>
    </row>
    <row r="835589" spans="2:2">
      <c r="B835589">
        <v>87.5</v>
      </c>
    </row>
    <row r="835590" spans="2:2">
      <c r="B835590">
        <v>25</v>
      </c>
    </row>
    <row r="835591" spans="2:2">
      <c r="B835591">
        <v>75</v>
      </c>
    </row>
    <row r="835592" spans="2:2">
      <c r="B835592">
        <v>87.5</v>
      </c>
    </row>
    <row r="835593" spans="2:2">
      <c r="B835593">
        <v>87.5</v>
      </c>
    </row>
    <row r="835594" spans="2:2">
      <c r="B835594">
        <v>50</v>
      </c>
    </row>
    <row r="835595" spans="2:2">
      <c r="B835595">
        <v>100</v>
      </c>
    </row>
    <row r="835596" spans="2:2">
      <c r="B835596">
        <v>87.5</v>
      </c>
    </row>
    <row r="835597" spans="2:2">
      <c r="B835597">
        <v>87.5</v>
      </c>
    </row>
    <row r="835598" spans="2:2">
      <c r="B835598">
        <v>25</v>
      </c>
    </row>
    <row r="835599" spans="2:2">
      <c r="B835599">
        <v>37.5</v>
      </c>
    </row>
    <row r="835600" spans="2:2">
      <c r="B835600">
        <v>50</v>
      </c>
    </row>
    <row r="835601" spans="2:2">
      <c r="B835601">
        <v>62.5</v>
      </c>
    </row>
    <row r="835602" spans="2:2">
      <c r="B835602">
        <v>50</v>
      </c>
    </row>
    <row r="835603" spans="2:2">
      <c r="B835603">
        <v>62.5</v>
      </c>
    </row>
    <row r="835604" spans="2:2">
      <c r="B835604">
        <v>87.5</v>
      </c>
    </row>
    <row r="835605" spans="2:2">
      <c r="B835605">
        <v>37.5</v>
      </c>
    </row>
    <row r="835606" spans="2:2">
      <c r="B835606">
        <v>25</v>
      </c>
    </row>
    <row r="835607" spans="2:2">
      <c r="B835607">
        <v>75</v>
      </c>
    </row>
    <row r="835608" spans="2:2">
      <c r="B835608">
        <v>62.5</v>
      </c>
    </row>
    <row r="835609" spans="2:2">
      <c r="B835609">
        <v>62.5</v>
      </c>
    </row>
    <row r="835610" spans="2:2">
      <c r="B835610">
        <v>75</v>
      </c>
    </row>
    <row r="835611" spans="2:2">
      <c r="B835611">
        <v>75</v>
      </c>
    </row>
    <row r="835612" spans="2:2">
      <c r="B835612">
        <v>62.5</v>
      </c>
    </row>
    <row r="835613" spans="2:2">
      <c r="B835613">
        <v>75</v>
      </c>
    </row>
    <row r="835614" spans="2:2">
      <c r="B835614">
        <v>50</v>
      </c>
    </row>
    <row r="835615" spans="2:2">
      <c r="B835615">
        <v>50</v>
      </c>
    </row>
    <row r="835616" spans="2:2">
      <c r="B835616">
        <v>75</v>
      </c>
    </row>
    <row r="835617" spans="2:2">
      <c r="B835617">
        <v>25</v>
      </c>
    </row>
    <row r="835618" spans="2:2">
      <c r="B835618">
        <v>25</v>
      </c>
    </row>
    <row r="835619" spans="2:2">
      <c r="B835619">
        <v>100</v>
      </c>
    </row>
    <row r="835621" spans="2:2">
      <c r="B835621">
        <v>100</v>
      </c>
    </row>
    <row r="851971" spans="2:2">
      <c r="B851971" t="s">
        <v>123</v>
      </c>
    </row>
    <row r="851972" spans="2:2">
      <c r="B851972">
        <v>87.5</v>
      </c>
    </row>
    <row r="851973" spans="2:2">
      <c r="B851973">
        <v>87.5</v>
      </c>
    </row>
    <row r="851974" spans="2:2">
      <c r="B851974">
        <v>25</v>
      </c>
    </row>
    <row r="851975" spans="2:2">
      <c r="B851975">
        <v>75</v>
      </c>
    </row>
    <row r="851976" spans="2:2">
      <c r="B851976">
        <v>87.5</v>
      </c>
    </row>
    <row r="851977" spans="2:2">
      <c r="B851977">
        <v>87.5</v>
      </c>
    </row>
    <row r="851978" spans="2:2">
      <c r="B851978">
        <v>50</v>
      </c>
    </row>
    <row r="851979" spans="2:2">
      <c r="B851979">
        <v>100</v>
      </c>
    </row>
    <row r="851980" spans="2:2">
      <c r="B851980">
        <v>87.5</v>
      </c>
    </row>
    <row r="851981" spans="2:2">
      <c r="B851981">
        <v>87.5</v>
      </c>
    </row>
    <row r="851982" spans="2:2">
      <c r="B851982">
        <v>25</v>
      </c>
    </row>
    <row r="851983" spans="2:2">
      <c r="B851983">
        <v>37.5</v>
      </c>
    </row>
    <row r="851984" spans="2:2">
      <c r="B851984">
        <v>50</v>
      </c>
    </row>
    <row r="851985" spans="2:2">
      <c r="B851985">
        <v>62.5</v>
      </c>
    </row>
    <row r="851986" spans="2:2">
      <c r="B851986">
        <v>50</v>
      </c>
    </row>
    <row r="851987" spans="2:2">
      <c r="B851987">
        <v>62.5</v>
      </c>
    </row>
    <row r="851988" spans="2:2">
      <c r="B851988">
        <v>87.5</v>
      </c>
    </row>
    <row r="851989" spans="2:2">
      <c r="B851989">
        <v>37.5</v>
      </c>
    </row>
    <row r="851990" spans="2:2">
      <c r="B851990">
        <v>25</v>
      </c>
    </row>
    <row r="851991" spans="2:2">
      <c r="B851991">
        <v>75</v>
      </c>
    </row>
    <row r="851992" spans="2:2">
      <c r="B851992">
        <v>62.5</v>
      </c>
    </row>
    <row r="851993" spans="2:2">
      <c r="B851993">
        <v>62.5</v>
      </c>
    </row>
    <row r="851994" spans="2:2">
      <c r="B851994">
        <v>75</v>
      </c>
    </row>
    <row r="851995" spans="2:2">
      <c r="B851995">
        <v>75</v>
      </c>
    </row>
    <row r="851996" spans="2:2">
      <c r="B851996">
        <v>62.5</v>
      </c>
    </row>
    <row r="851997" spans="2:2">
      <c r="B851997">
        <v>75</v>
      </c>
    </row>
    <row r="851998" spans="2:2">
      <c r="B851998">
        <v>50</v>
      </c>
    </row>
    <row r="851999" spans="2:2">
      <c r="B851999">
        <v>50</v>
      </c>
    </row>
    <row r="852000" spans="2:2">
      <c r="B852000">
        <v>75</v>
      </c>
    </row>
    <row r="852001" spans="2:2">
      <c r="B852001">
        <v>25</v>
      </c>
    </row>
    <row r="852002" spans="2:2">
      <c r="B852002">
        <v>25</v>
      </c>
    </row>
    <row r="852003" spans="2:2">
      <c r="B852003">
        <v>100</v>
      </c>
    </row>
    <row r="852005" spans="2:2">
      <c r="B852005">
        <v>100</v>
      </c>
    </row>
    <row r="868355" spans="2:2">
      <c r="B868355" t="s">
        <v>123</v>
      </c>
    </row>
    <row r="868356" spans="2:2">
      <c r="B868356">
        <v>87.5</v>
      </c>
    </row>
    <row r="868357" spans="2:2">
      <c r="B868357">
        <v>87.5</v>
      </c>
    </row>
    <row r="868358" spans="2:2">
      <c r="B868358">
        <v>25</v>
      </c>
    </row>
    <row r="868359" spans="2:2">
      <c r="B868359">
        <v>75</v>
      </c>
    </row>
    <row r="868360" spans="2:2">
      <c r="B868360">
        <v>87.5</v>
      </c>
    </row>
    <row r="868361" spans="2:2">
      <c r="B868361">
        <v>87.5</v>
      </c>
    </row>
    <row r="868362" spans="2:2">
      <c r="B868362">
        <v>50</v>
      </c>
    </row>
    <row r="868363" spans="2:2">
      <c r="B868363">
        <v>100</v>
      </c>
    </row>
    <row r="868364" spans="2:2">
      <c r="B868364">
        <v>87.5</v>
      </c>
    </row>
    <row r="868365" spans="2:2">
      <c r="B868365">
        <v>87.5</v>
      </c>
    </row>
    <row r="868366" spans="2:2">
      <c r="B868366">
        <v>25</v>
      </c>
    </row>
    <row r="868367" spans="2:2">
      <c r="B868367">
        <v>37.5</v>
      </c>
    </row>
    <row r="868368" spans="2:2">
      <c r="B868368">
        <v>50</v>
      </c>
    </row>
    <row r="868369" spans="2:2">
      <c r="B868369">
        <v>62.5</v>
      </c>
    </row>
    <row r="868370" spans="2:2">
      <c r="B868370">
        <v>50</v>
      </c>
    </row>
    <row r="868371" spans="2:2">
      <c r="B868371">
        <v>62.5</v>
      </c>
    </row>
    <row r="868372" spans="2:2">
      <c r="B868372">
        <v>87.5</v>
      </c>
    </row>
    <row r="868373" spans="2:2">
      <c r="B868373">
        <v>37.5</v>
      </c>
    </row>
    <row r="868374" spans="2:2">
      <c r="B868374">
        <v>25</v>
      </c>
    </row>
    <row r="868375" spans="2:2">
      <c r="B868375">
        <v>75</v>
      </c>
    </row>
    <row r="868376" spans="2:2">
      <c r="B868376">
        <v>62.5</v>
      </c>
    </row>
    <row r="868377" spans="2:2">
      <c r="B868377">
        <v>62.5</v>
      </c>
    </row>
    <row r="868378" spans="2:2">
      <c r="B868378">
        <v>75</v>
      </c>
    </row>
    <row r="868379" spans="2:2">
      <c r="B868379">
        <v>75</v>
      </c>
    </row>
    <row r="868380" spans="2:2">
      <c r="B868380">
        <v>62.5</v>
      </c>
    </row>
    <row r="868381" spans="2:2">
      <c r="B868381">
        <v>75</v>
      </c>
    </row>
    <row r="868382" spans="2:2">
      <c r="B868382">
        <v>50</v>
      </c>
    </row>
    <row r="868383" spans="2:2">
      <c r="B868383">
        <v>50</v>
      </c>
    </row>
    <row r="868384" spans="2:2">
      <c r="B868384">
        <v>75</v>
      </c>
    </row>
    <row r="868385" spans="2:2">
      <c r="B868385">
        <v>25</v>
      </c>
    </row>
    <row r="868386" spans="2:2">
      <c r="B868386">
        <v>25</v>
      </c>
    </row>
    <row r="868387" spans="2:2">
      <c r="B868387">
        <v>100</v>
      </c>
    </row>
    <row r="868389" spans="2:2">
      <c r="B868389">
        <v>100</v>
      </c>
    </row>
    <row r="884739" spans="2:2">
      <c r="B884739" t="s">
        <v>123</v>
      </c>
    </row>
    <row r="884740" spans="2:2">
      <c r="B884740">
        <v>87.5</v>
      </c>
    </row>
    <row r="884741" spans="2:2">
      <c r="B884741">
        <v>87.5</v>
      </c>
    </row>
    <row r="884742" spans="2:2">
      <c r="B884742">
        <v>25</v>
      </c>
    </row>
    <row r="884743" spans="2:2">
      <c r="B884743">
        <v>75</v>
      </c>
    </row>
    <row r="884744" spans="2:2">
      <c r="B884744">
        <v>87.5</v>
      </c>
    </row>
    <row r="884745" spans="2:2">
      <c r="B884745">
        <v>87.5</v>
      </c>
    </row>
    <row r="884746" spans="2:2">
      <c r="B884746">
        <v>50</v>
      </c>
    </row>
    <row r="884747" spans="2:2">
      <c r="B884747">
        <v>100</v>
      </c>
    </row>
    <row r="884748" spans="2:2">
      <c r="B884748">
        <v>87.5</v>
      </c>
    </row>
    <row r="884749" spans="2:2">
      <c r="B884749">
        <v>87.5</v>
      </c>
    </row>
    <row r="884750" spans="2:2">
      <c r="B884750">
        <v>25</v>
      </c>
    </row>
    <row r="884751" spans="2:2">
      <c r="B884751">
        <v>37.5</v>
      </c>
    </row>
    <row r="884752" spans="2:2">
      <c r="B884752">
        <v>50</v>
      </c>
    </row>
    <row r="884753" spans="2:2">
      <c r="B884753">
        <v>62.5</v>
      </c>
    </row>
    <row r="884754" spans="2:2">
      <c r="B884754">
        <v>50</v>
      </c>
    </row>
    <row r="884755" spans="2:2">
      <c r="B884755">
        <v>62.5</v>
      </c>
    </row>
    <row r="884756" spans="2:2">
      <c r="B884756">
        <v>87.5</v>
      </c>
    </row>
    <row r="884757" spans="2:2">
      <c r="B884757">
        <v>37.5</v>
      </c>
    </row>
    <row r="884758" spans="2:2">
      <c r="B884758">
        <v>25</v>
      </c>
    </row>
    <row r="884759" spans="2:2">
      <c r="B884759">
        <v>75</v>
      </c>
    </row>
    <row r="884760" spans="2:2">
      <c r="B884760">
        <v>62.5</v>
      </c>
    </row>
    <row r="884761" spans="2:2">
      <c r="B884761">
        <v>62.5</v>
      </c>
    </row>
    <row r="884762" spans="2:2">
      <c r="B884762">
        <v>75</v>
      </c>
    </row>
    <row r="884763" spans="2:2">
      <c r="B884763">
        <v>75</v>
      </c>
    </row>
    <row r="884764" spans="2:2">
      <c r="B884764">
        <v>62.5</v>
      </c>
    </row>
    <row r="884765" spans="2:2">
      <c r="B884765">
        <v>75</v>
      </c>
    </row>
    <row r="884766" spans="2:2">
      <c r="B884766">
        <v>50</v>
      </c>
    </row>
    <row r="884767" spans="2:2">
      <c r="B884767">
        <v>50</v>
      </c>
    </row>
    <row r="884768" spans="2:2">
      <c r="B884768">
        <v>75</v>
      </c>
    </row>
    <row r="884769" spans="2:2">
      <c r="B884769">
        <v>25</v>
      </c>
    </row>
    <row r="884770" spans="2:2">
      <c r="B884770">
        <v>25</v>
      </c>
    </row>
    <row r="884771" spans="2:2">
      <c r="B884771">
        <v>100</v>
      </c>
    </row>
    <row r="884773" spans="2:2">
      <c r="B884773">
        <v>100</v>
      </c>
    </row>
    <row r="901123" spans="2:2">
      <c r="B901123" t="s">
        <v>123</v>
      </c>
    </row>
    <row r="901124" spans="2:2">
      <c r="B901124">
        <v>87.5</v>
      </c>
    </row>
    <row r="901125" spans="2:2">
      <c r="B901125">
        <v>87.5</v>
      </c>
    </row>
    <row r="901126" spans="2:2">
      <c r="B901126">
        <v>25</v>
      </c>
    </row>
    <row r="901127" spans="2:2">
      <c r="B901127">
        <v>75</v>
      </c>
    </row>
    <row r="901128" spans="2:2">
      <c r="B901128">
        <v>87.5</v>
      </c>
    </row>
    <row r="901129" spans="2:2">
      <c r="B901129">
        <v>87.5</v>
      </c>
    </row>
    <row r="901130" spans="2:2">
      <c r="B901130">
        <v>50</v>
      </c>
    </row>
    <row r="901131" spans="2:2">
      <c r="B901131">
        <v>100</v>
      </c>
    </row>
    <row r="901132" spans="2:2">
      <c r="B901132">
        <v>87.5</v>
      </c>
    </row>
    <row r="901133" spans="2:2">
      <c r="B901133">
        <v>87.5</v>
      </c>
    </row>
    <row r="901134" spans="2:2">
      <c r="B901134">
        <v>25</v>
      </c>
    </row>
    <row r="901135" spans="2:2">
      <c r="B901135">
        <v>37.5</v>
      </c>
    </row>
    <row r="901136" spans="2:2">
      <c r="B901136">
        <v>50</v>
      </c>
    </row>
    <row r="901137" spans="2:2">
      <c r="B901137">
        <v>62.5</v>
      </c>
    </row>
    <row r="901138" spans="2:2">
      <c r="B901138">
        <v>50</v>
      </c>
    </row>
    <row r="901139" spans="2:2">
      <c r="B901139">
        <v>62.5</v>
      </c>
    </row>
    <row r="901140" spans="2:2">
      <c r="B901140">
        <v>87.5</v>
      </c>
    </row>
    <row r="901141" spans="2:2">
      <c r="B901141">
        <v>37.5</v>
      </c>
    </row>
    <row r="901142" spans="2:2">
      <c r="B901142">
        <v>25</v>
      </c>
    </row>
    <row r="901143" spans="2:2">
      <c r="B901143">
        <v>75</v>
      </c>
    </row>
    <row r="901144" spans="2:2">
      <c r="B901144">
        <v>62.5</v>
      </c>
    </row>
    <row r="901145" spans="2:2">
      <c r="B901145">
        <v>62.5</v>
      </c>
    </row>
    <row r="901146" spans="2:2">
      <c r="B901146">
        <v>75</v>
      </c>
    </row>
    <row r="901147" spans="2:2">
      <c r="B901147">
        <v>75</v>
      </c>
    </row>
    <row r="901148" spans="2:2">
      <c r="B901148">
        <v>62.5</v>
      </c>
    </row>
    <row r="901149" spans="2:2">
      <c r="B901149">
        <v>75</v>
      </c>
    </row>
    <row r="901150" spans="2:2">
      <c r="B901150">
        <v>50</v>
      </c>
    </row>
    <row r="901151" spans="2:2">
      <c r="B901151">
        <v>50</v>
      </c>
    </row>
    <row r="901152" spans="2:2">
      <c r="B901152">
        <v>75</v>
      </c>
    </row>
    <row r="901153" spans="2:2">
      <c r="B901153">
        <v>25</v>
      </c>
    </row>
    <row r="901154" spans="2:2">
      <c r="B901154">
        <v>25</v>
      </c>
    </row>
    <row r="901155" spans="2:2">
      <c r="B901155">
        <v>100</v>
      </c>
    </row>
    <row r="901157" spans="2:2">
      <c r="B901157">
        <v>100</v>
      </c>
    </row>
    <row r="917507" spans="2:2">
      <c r="B917507" t="s">
        <v>123</v>
      </c>
    </row>
    <row r="917508" spans="2:2">
      <c r="B917508">
        <v>87.5</v>
      </c>
    </row>
    <row r="917509" spans="2:2">
      <c r="B917509">
        <v>87.5</v>
      </c>
    </row>
    <row r="917510" spans="2:2">
      <c r="B917510">
        <v>25</v>
      </c>
    </row>
    <row r="917511" spans="2:2">
      <c r="B917511">
        <v>75</v>
      </c>
    </row>
    <row r="917512" spans="2:2">
      <c r="B917512">
        <v>87.5</v>
      </c>
    </row>
    <row r="917513" spans="2:2">
      <c r="B917513">
        <v>87.5</v>
      </c>
    </row>
    <row r="917514" spans="2:2">
      <c r="B917514">
        <v>50</v>
      </c>
    </row>
    <row r="917515" spans="2:2">
      <c r="B917515">
        <v>100</v>
      </c>
    </row>
    <row r="917516" spans="2:2">
      <c r="B917516">
        <v>87.5</v>
      </c>
    </row>
    <row r="917517" spans="2:2">
      <c r="B917517">
        <v>87.5</v>
      </c>
    </row>
    <row r="917518" spans="2:2">
      <c r="B917518">
        <v>25</v>
      </c>
    </row>
    <row r="917519" spans="2:2">
      <c r="B917519">
        <v>37.5</v>
      </c>
    </row>
    <row r="917520" spans="2:2">
      <c r="B917520">
        <v>50</v>
      </c>
    </row>
    <row r="917521" spans="2:2">
      <c r="B917521">
        <v>62.5</v>
      </c>
    </row>
    <row r="917522" spans="2:2">
      <c r="B917522">
        <v>50</v>
      </c>
    </row>
    <row r="917523" spans="2:2">
      <c r="B917523">
        <v>62.5</v>
      </c>
    </row>
    <row r="917524" spans="2:2">
      <c r="B917524">
        <v>87.5</v>
      </c>
    </row>
    <row r="917525" spans="2:2">
      <c r="B917525">
        <v>37.5</v>
      </c>
    </row>
    <row r="917526" spans="2:2">
      <c r="B917526">
        <v>25</v>
      </c>
    </row>
    <row r="917527" spans="2:2">
      <c r="B917527">
        <v>75</v>
      </c>
    </row>
    <row r="917528" spans="2:2">
      <c r="B917528">
        <v>62.5</v>
      </c>
    </row>
    <row r="917529" spans="2:2">
      <c r="B917529">
        <v>62.5</v>
      </c>
    </row>
    <row r="917530" spans="2:2">
      <c r="B917530">
        <v>75</v>
      </c>
    </row>
    <row r="917531" spans="2:2">
      <c r="B917531">
        <v>75</v>
      </c>
    </row>
    <row r="917532" spans="2:2">
      <c r="B917532">
        <v>62.5</v>
      </c>
    </row>
    <row r="917533" spans="2:2">
      <c r="B917533">
        <v>75</v>
      </c>
    </row>
    <row r="917534" spans="2:2">
      <c r="B917534">
        <v>50</v>
      </c>
    </row>
    <row r="917535" spans="2:2">
      <c r="B917535">
        <v>50</v>
      </c>
    </row>
    <row r="917536" spans="2:2">
      <c r="B917536">
        <v>75</v>
      </c>
    </row>
    <row r="917537" spans="2:2">
      <c r="B917537">
        <v>25</v>
      </c>
    </row>
    <row r="917538" spans="2:2">
      <c r="B917538">
        <v>25</v>
      </c>
    </row>
    <row r="917539" spans="2:2">
      <c r="B917539">
        <v>100</v>
      </c>
    </row>
    <row r="917541" spans="2:2">
      <c r="B917541">
        <v>100</v>
      </c>
    </row>
    <row r="933891" spans="2:2">
      <c r="B933891" t="s">
        <v>123</v>
      </c>
    </row>
    <row r="933892" spans="2:2">
      <c r="B933892">
        <v>87.5</v>
      </c>
    </row>
    <row r="933893" spans="2:2">
      <c r="B933893">
        <v>87.5</v>
      </c>
    </row>
    <row r="933894" spans="2:2">
      <c r="B933894">
        <v>25</v>
      </c>
    </row>
    <row r="933895" spans="2:2">
      <c r="B933895">
        <v>75</v>
      </c>
    </row>
    <row r="933896" spans="2:2">
      <c r="B933896">
        <v>87.5</v>
      </c>
    </row>
    <row r="933897" spans="2:2">
      <c r="B933897">
        <v>87.5</v>
      </c>
    </row>
    <row r="933898" spans="2:2">
      <c r="B933898">
        <v>50</v>
      </c>
    </row>
    <row r="933899" spans="2:2">
      <c r="B933899">
        <v>100</v>
      </c>
    </row>
    <row r="933900" spans="2:2">
      <c r="B933900">
        <v>87.5</v>
      </c>
    </row>
    <row r="933901" spans="2:2">
      <c r="B933901">
        <v>87.5</v>
      </c>
    </row>
    <row r="933902" spans="2:2">
      <c r="B933902">
        <v>25</v>
      </c>
    </row>
    <row r="933903" spans="2:2">
      <c r="B933903">
        <v>37.5</v>
      </c>
    </row>
    <row r="933904" spans="2:2">
      <c r="B933904">
        <v>50</v>
      </c>
    </row>
    <row r="933905" spans="2:2">
      <c r="B933905">
        <v>62.5</v>
      </c>
    </row>
    <row r="933906" spans="2:2">
      <c r="B933906">
        <v>50</v>
      </c>
    </row>
    <row r="933907" spans="2:2">
      <c r="B933907">
        <v>62.5</v>
      </c>
    </row>
    <row r="933908" spans="2:2">
      <c r="B933908">
        <v>87.5</v>
      </c>
    </row>
    <row r="933909" spans="2:2">
      <c r="B933909">
        <v>37.5</v>
      </c>
    </row>
    <row r="933910" spans="2:2">
      <c r="B933910">
        <v>25</v>
      </c>
    </row>
    <row r="933911" spans="2:2">
      <c r="B933911">
        <v>75</v>
      </c>
    </row>
    <row r="933912" spans="2:2">
      <c r="B933912">
        <v>62.5</v>
      </c>
    </row>
    <row r="933913" spans="2:2">
      <c r="B933913">
        <v>62.5</v>
      </c>
    </row>
    <row r="933914" spans="2:2">
      <c r="B933914">
        <v>75</v>
      </c>
    </row>
    <row r="933915" spans="2:2">
      <c r="B933915">
        <v>75</v>
      </c>
    </row>
    <row r="933916" spans="2:2">
      <c r="B933916">
        <v>62.5</v>
      </c>
    </row>
    <row r="933917" spans="2:2">
      <c r="B933917">
        <v>75</v>
      </c>
    </row>
    <row r="933918" spans="2:2">
      <c r="B933918">
        <v>50</v>
      </c>
    </row>
    <row r="933919" spans="2:2">
      <c r="B933919">
        <v>50</v>
      </c>
    </row>
    <row r="933920" spans="2:2">
      <c r="B933920">
        <v>75</v>
      </c>
    </row>
    <row r="933921" spans="2:2">
      <c r="B933921">
        <v>25</v>
      </c>
    </row>
    <row r="933922" spans="2:2">
      <c r="B933922">
        <v>25</v>
      </c>
    </row>
    <row r="933923" spans="2:2">
      <c r="B933923">
        <v>100</v>
      </c>
    </row>
    <row r="933925" spans="2:2">
      <c r="B933925">
        <v>100</v>
      </c>
    </row>
    <row r="950275" spans="2:2">
      <c r="B950275" t="s">
        <v>123</v>
      </c>
    </row>
    <row r="950276" spans="2:2">
      <c r="B950276">
        <v>87.5</v>
      </c>
    </row>
    <row r="950277" spans="2:2">
      <c r="B950277">
        <v>87.5</v>
      </c>
    </row>
    <row r="950278" spans="2:2">
      <c r="B950278">
        <v>25</v>
      </c>
    </row>
    <row r="950279" spans="2:2">
      <c r="B950279">
        <v>75</v>
      </c>
    </row>
    <row r="950280" spans="2:2">
      <c r="B950280">
        <v>87.5</v>
      </c>
    </row>
    <row r="950281" spans="2:2">
      <c r="B950281">
        <v>87.5</v>
      </c>
    </row>
    <row r="950282" spans="2:2">
      <c r="B950282">
        <v>50</v>
      </c>
    </row>
    <row r="950283" spans="2:2">
      <c r="B950283">
        <v>100</v>
      </c>
    </row>
    <row r="950284" spans="2:2">
      <c r="B950284">
        <v>87.5</v>
      </c>
    </row>
    <row r="950285" spans="2:2">
      <c r="B950285">
        <v>87.5</v>
      </c>
    </row>
    <row r="950286" spans="2:2">
      <c r="B950286">
        <v>25</v>
      </c>
    </row>
    <row r="950287" spans="2:2">
      <c r="B950287">
        <v>37.5</v>
      </c>
    </row>
    <row r="950288" spans="2:2">
      <c r="B950288">
        <v>50</v>
      </c>
    </row>
    <row r="950289" spans="2:2">
      <c r="B950289">
        <v>62.5</v>
      </c>
    </row>
    <row r="950290" spans="2:2">
      <c r="B950290">
        <v>50</v>
      </c>
    </row>
    <row r="950291" spans="2:2">
      <c r="B950291">
        <v>62.5</v>
      </c>
    </row>
    <row r="950292" spans="2:2">
      <c r="B950292">
        <v>87.5</v>
      </c>
    </row>
    <row r="950293" spans="2:2">
      <c r="B950293">
        <v>37.5</v>
      </c>
    </row>
    <row r="950294" spans="2:2">
      <c r="B950294">
        <v>25</v>
      </c>
    </row>
    <row r="950295" spans="2:2">
      <c r="B950295">
        <v>75</v>
      </c>
    </row>
    <row r="950296" spans="2:2">
      <c r="B950296">
        <v>62.5</v>
      </c>
    </row>
    <row r="950297" spans="2:2">
      <c r="B950297">
        <v>62.5</v>
      </c>
    </row>
    <row r="950298" spans="2:2">
      <c r="B950298">
        <v>75</v>
      </c>
    </row>
    <row r="950299" spans="2:2">
      <c r="B950299">
        <v>75</v>
      </c>
    </row>
    <row r="950300" spans="2:2">
      <c r="B950300">
        <v>62.5</v>
      </c>
    </row>
    <row r="950301" spans="2:2">
      <c r="B950301">
        <v>75</v>
      </c>
    </row>
    <row r="950302" spans="2:2">
      <c r="B950302">
        <v>50</v>
      </c>
    </row>
    <row r="950303" spans="2:2">
      <c r="B950303">
        <v>50</v>
      </c>
    </row>
    <row r="950304" spans="2:2">
      <c r="B950304">
        <v>75</v>
      </c>
    </row>
    <row r="950305" spans="2:2">
      <c r="B950305">
        <v>25</v>
      </c>
    </row>
    <row r="950306" spans="2:2">
      <c r="B950306">
        <v>25</v>
      </c>
    </row>
    <row r="950307" spans="2:2">
      <c r="B950307">
        <v>100</v>
      </c>
    </row>
    <row r="950309" spans="2:2">
      <c r="B950309">
        <v>100</v>
      </c>
    </row>
    <row r="966659" spans="2:2">
      <c r="B966659" t="s">
        <v>123</v>
      </c>
    </row>
    <row r="966660" spans="2:2">
      <c r="B966660">
        <v>87.5</v>
      </c>
    </row>
    <row r="966661" spans="2:2">
      <c r="B966661">
        <v>87.5</v>
      </c>
    </row>
    <row r="966662" spans="2:2">
      <c r="B966662">
        <v>25</v>
      </c>
    </row>
    <row r="966663" spans="2:2">
      <c r="B966663">
        <v>75</v>
      </c>
    </row>
    <row r="966664" spans="2:2">
      <c r="B966664">
        <v>87.5</v>
      </c>
    </row>
    <row r="966665" spans="2:2">
      <c r="B966665">
        <v>87.5</v>
      </c>
    </row>
    <row r="966666" spans="2:2">
      <c r="B966666">
        <v>50</v>
      </c>
    </row>
    <row r="966667" spans="2:2">
      <c r="B966667">
        <v>100</v>
      </c>
    </row>
    <row r="966668" spans="2:2">
      <c r="B966668">
        <v>87.5</v>
      </c>
    </row>
    <row r="966669" spans="2:2">
      <c r="B966669">
        <v>87.5</v>
      </c>
    </row>
    <row r="966670" spans="2:2">
      <c r="B966670">
        <v>25</v>
      </c>
    </row>
    <row r="966671" spans="2:2">
      <c r="B966671">
        <v>37.5</v>
      </c>
    </row>
    <row r="966672" spans="2:2">
      <c r="B966672">
        <v>50</v>
      </c>
    </row>
    <row r="966673" spans="2:2">
      <c r="B966673">
        <v>62.5</v>
      </c>
    </row>
    <row r="966674" spans="2:2">
      <c r="B966674">
        <v>50</v>
      </c>
    </row>
    <row r="966675" spans="2:2">
      <c r="B966675">
        <v>62.5</v>
      </c>
    </row>
    <row r="966676" spans="2:2">
      <c r="B966676">
        <v>87.5</v>
      </c>
    </row>
    <row r="966677" spans="2:2">
      <c r="B966677">
        <v>37.5</v>
      </c>
    </row>
    <row r="966678" spans="2:2">
      <c r="B966678">
        <v>25</v>
      </c>
    </row>
    <row r="966679" spans="2:2">
      <c r="B966679">
        <v>75</v>
      </c>
    </row>
    <row r="966680" spans="2:2">
      <c r="B966680">
        <v>62.5</v>
      </c>
    </row>
    <row r="966681" spans="2:2">
      <c r="B966681">
        <v>62.5</v>
      </c>
    </row>
    <row r="966682" spans="2:2">
      <c r="B966682">
        <v>75</v>
      </c>
    </row>
    <row r="966683" spans="2:2">
      <c r="B966683">
        <v>75</v>
      </c>
    </row>
    <row r="966684" spans="2:2">
      <c r="B966684">
        <v>62.5</v>
      </c>
    </row>
    <row r="966685" spans="2:2">
      <c r="B966685">
        <v>75</v>
      </c>
    </row>
    <row r="966686" spans="2:2">
      <c r="B966686">
        <v>50</v>
      </c>
    </row>
    <row r="966687" spans="2:2">
      <c r="B966687">
        <v>50</v>
      </c>
    </row>
    <row r="966688" spans="2:2">
      <c r="B966688">
        <v>75</v>
      </c>
    </row>
    <row r="966689" spans="2:2">
      <c r="B966689">
        <v>25</v>
      </c>
    </row>
    <row r="966690" spans="2:2">
      <c r="B966690">
        <v>25</v>
      </c>
    </row>
    <row r="966691" spans="2:2">
      <c r="B966691">
        <v>100</v>
      </c>
    </row>
    <row r="966693" spans="2:2">
      <c r="B966693">
        <v>100</v>
      </c>
    </row>
    <row r="983043" spans="2:2">
      <c r="B983043" t="s">
        <v>123</v>
      </c>
    </row>
    <row r="983044" spans="2:2">
      <c r="B983044">
        <v>87.5</v>
      </c>
    </row>
    <row r="983045" spans="2:2">
      <c r="B983045">
        <v>87.5</v>
      </c>
    </row>
    <row r="983046" spans="2:2">
      <c r="B983046">
        <v>25</v>
      </c>
    </row>
    <row r="983047" spans="2:2">
      <c r="B983047">
        <v>75</v>
      </c>
    </row>
    <row r="983048" spans="2:2">
      <c r="B983048">
        <v>87.5</v>
      </c>
    </row>
    <row r="983049" spans="2:2">
      <c r="B983049">
        <v>87.5</v>
      </c>
    </row>
    <row r="983050" spans="2:2">
      <c r="B983050">
        <v>50</v>
      </c>
    </row>
    <row r="983051" spans="2:2">
      <c r="B983051">
        <v>100</v>
      </c>
    </row>
    <row r="983052" spans="2:2">
      <c r="B983052">
        <v>87.5</v>
      </c>
    </row>
    <row r="983053" spans="2:2">
      <c r="B983053">
        <v>87.5</v>
      </c>
    </row>
    <row r="983054" spans="2:2">
      <c r="B983054">
        <v>25</v>
      </c>
    </row>
    <row r="983055" spans="2:2">
      <c r="B983055">
        <v>37.5</v>
      </c>
    </row>
    <row r="983056" spans="2:2">
      <c r="B983056">
        <v>50</v>
      </c>
    </row>
    <row r="983057" spans="2:2">
      <c r="B983057">
        <v>62.5</v>
      </c>
    </row>
    <row r="983058" spans="2:2">
      <c r="B983058">
        <v>50</v>
      </c>
    </row>
    <row r="983059" spans="2:2">
      <c r="B983059">
        <v>62.5</v>
      </c>
    </row>
    <row r="983060" spans="2:2">
      <c r="B983060">
        <v>87.5</v>
      </c>
    </row>
    <row r="983061" spans="2:2">
      <c r="B983061">
        <v>37.5</v>
      </c>
    </row>
    <row r="983062" spans="2:2">
      <c r="B983062">
        <v>25</v>
      </c>
    </row>
    <row r="983063" spans="2:2">
      <c r="B983063">
        <v>75</v>
      </c>
    </row>
    <row r="983064" spans="2:2">
      <c r="B983064">
        <v>62.5</v>
      </c>
    </row>
    <row r="983065" spans="2:2">
      <c r="B983065">
        <v>62.5</v>
      </c>
    </row>
    <row r="983066" spans="2:2">
      <c r="B983066">
        <v>75</v>
      </c>
    </row>
    <row r="983067" spans="2:2">
      <c r="B983067">
        <v>75</v>
      </c>
    </row>
    <row r="983068" spans="2:2">
      <c r="B983068">
        <v>62.5</v>
      </c>
    </row>
    <row r="983069" spans="2:2">
      <c r="B983069">
        <v>75</v>
      </c>
    </row>
    <row r="983070" spans="2:2">
      <c r="B983070">
        <v>50</v>
      </c>
    </row>
    <row r="983071" spans="2:2">
      <c r="B983071">
        <v>50</v>
      </c>
    </row>
    <row r="983072" spans="2:2">
      <c r="B983072">
        <v>75</v>
      </c>
    </row>
    <row r="983073" spans="2:2">
      <c r="B983073">
        <v>25</v>
      </c>
    </row>
    <row r="983074" spans="2:2">
      <c r="B983074">
        <v>25</v>
      </c>
    </row>
    <row r="983075" spans="2:2">
      <c r="B983075">
        <v>100</v>
      </c>
    </row>
    <row r="983077" spans="2:2">
      <c r="B983077">
        <v>100</v>
      </c>
    </row>
    <row r="999427" spans="2:2">
      <c r="B999427" t="s">
        <v>123</v>
      </c>
    </row>
    <row r="999428" spans="2:2">
      <c r="B999428">
        <v>87.5</v>
      </c>
    </row>
    <row r="999429" spans="2:2">
      <c r="B999429">
        <v>87.5</v>
      </c>
    </row>
    <row r="999430" spans="2:2">
      <c r="B999430">
        <v>25</v>
      </c>
    </row>
    <row r="999431" spans="2:2">
      <c r="B999431">
        <v>75</v>
      </c>
    </row>
    <row r="999432" spans="2:2">
      <c r="B999432">
        <v>87.5</v>
      </c>
    </row>
    <row r="999433" spans="2:2">
      <c r="B999433">
        <v>87.5</v>
      </c>
    </row>
    <row r="999434" spans="2:2">
      <c r="B999434">
        <v>50</v>
      </c>
    </row>
    <row r="999435" spans="2:2">
      <c r="B999435">
        <v>100</v>
      </c>
    </row>
    <row r="999436" spans="2:2">
      <c r="B999436">
        <v>87.5</v>
      </c>
    </row>
    <row r="999437" spans="2:2">
      <c r="B999437">
        <v>87.5</v>
      </c>
    </row>
    <row r="999438" spans="2:2">
      <c r="B999438">
        <v>25</v>
      </c>
    </row>
    <row r="999439" spans="2:2">
      <c r="B999439">
        <v>37.5</v>
      </c>
    </row>
    <row r="999440" spans="2:2">
      <c r="B999440">
        <v>50</v>
      </c>
    </row>
    <row r="999441" spans="2:2">
      <c r="B999441">
        <v>62.5</v>
      </c>
    </row>
    <row r="999442" spans="2:2">
      <c r="B999442">
        <v>50</v>
      </c>
    </row>
    <row r="999443" spans="2:2">
      <c r="B999443">
        <v>62.5</v>
      </c>
    </row>
    <row r="999444" spans="2:2">
      <c r="B999444">
        <v>87.5</v>
      </c>
    </row>
    <row r="999445" spans="2:2">
      <c r="B999445">
        <v>37.5</v>
      </c>
    </row>
    <row r="999446" spans="2:2">
      <c r="B999446">
        <v>25</v>
      </c>
    </row>
    <row r="999447" spans="2:2">
      <c r="B999447">
        <v>75</v>
      </c>
    </row>
    <row r="999448" spans="2:2">
      <c r="B999448">
        <v>62.5</v>
      </c>
    </row>
    <row r="999449" spans="2:2">
      <c r="B999449">
        <v>62.5</v>
      </c>
    </row>
    <row r="999450" spans="2:2">
      <c r="B999450">
        <v>75</v>
      </c>
    </row>
    <row r="999451" spans="2:2">
      <c r="B999451">
        <v>75</v>
      </c>
    </row>
    <row r="999452" spans="2:2">
      <c r="B999452">
        <v>62.5</v>
      </c>
    </row>
    <row r="999453" spans="2:2">
      <c r="B999453">
        <v>75</v>
      </c>
    </row>
    <row r="999454" spans="2:2">
      <c r="B999454">
        <v>50</v>
      </c>
    </row>
    <row r="999455" spans="2:2">
      <c r="B999455">
        <v>50</v>
      </c>
    </row>
    <row r="999456" spans="2:2">
      <c r="B999456">
        <v>75</v>
      </c>
    </row>
    <row r="999457" spans="2:2">
      <c r="B999457">
        <v>25</v>
      </c>
    </row>
    <row r="999458" spans="2:2">
      <c r="B999458">
        <v>25</v>
      </c>
    </row>
    <row r="999459" spans="2:2">
      <c r="B999459">
        <v>100</v>
      </c>
    </row>
    <row r="999461" spans="2:2">
      <c r="B999461">
        <v>100</v>
      </c>
    </row>
    <row r="1015811" spans="2:2">
      <c r="B1015811" t="s">
        <v>123</v>
      </c>
    </row>
    <row r="1015812" spans="2:2">
      <c r="B1015812">
        <v>87.5</v>
      </c>
    </row>
    <row r="1015813" spans="2:2">
      <c r="B1015813">
        <v>87.5</v>
      </c>
    </row>
    <row r="1015814" spans="2:2">
      <c r="B1015814">
        <v>25</v>
      </c>
    </row>
    <row r="1015815" spans="2:2">
      <c r="B1015815">
        <v>75</v>
      </c>
    </row>
    <row r="1015816" spans="2:2">
      <c r="B1015816">
        <v>87.5</v>
      </c>
    </row>
    <row r="1015817" spans="2:2">
      <c r="B1015817">
        <v>87.5</v>
      </c>
    </row>
    <row r="1015818" spans="2:2">
      <c r="B1015818">
        <v>50</v>
      </c>
    </row>
    <row r="1015819" spans="2:2">
      <c r="B1015819">
        <v>100</v>
      </c>
    </row>
    <row r="1015820" spans="2:2">
      <c r="B1015820">
        <v>87.5</v>
      </c>
    </row>
    <row r="1015821" spans="2:2">
      <c r="B1015821">
        <v>87.5</v>
      </c>
    </row>
    <row r="1015822" spans="2:2">
      <c r="B1015822">
        <v>25</v>
      </c>
    </row>
    <row r="1015823" spans="2:2">
      <c r="B1015823">
        <v>37.5</v>
      </c>
    </row>
    <row r="1015824" spans="2:2">
      <c r="B1015824">
        <v>50</v>
      </c>
    </row>
    <row r="1015825" spans="2:2">
      <c r="B1015825">
        <v>62.5</v>
      </c>
    </row>
    <row r="1015826" spans="2:2">
      <c r="B1015826">
        <v>50</v>
      </c>
    </row>
    <row r="1015827" spans="2:2">
      <c r="B1015827">
        <v>62.5</v>
      </c>
    </row>
    <row r="1015828" spans="2:2">
      <c r="B1015828">
        <v>87.5</v>
      </c>
    </row>
    <row r="1015829" spans="2:2">
      <c r="B1015829">
        <v>37.5</v>
      </c>
    </row>
    <row r="1015830" spans="2:2">
      <c r="B1015830">
        <v>25</v>
      </c>
    </row>
    <row r="1015831" spans="2:2">
      <c r="B1015831">
        <v>75</v>
      </c>
    </row>
    <row r="1015832" spans="2:2">
      <c r="B1015832">
        <v>62.5</v>
      </c>
    </row>
    <row r="1015833" spans="2:2">
      <c r="B1015833">
        <v>62.5</v>
      </c>
    </row>
    <row r="1015834" spans="2:2">
      <c r="B1015834">
        <v>75</v>
      </c>
    </row>
    <row r="1015835" spans="2:2">
      <c r="B1015835">
        <v>75</v>
      </c>
    </row>
    <row r="1015836" spans="2:2">
      <c r="B1015836">
        <v>62.5</v>
      </c>
    </row>
    <row r="1015837" spans="2:2">
      <c r="B1015837">
        <v>75</v>
      </c>
    </row>
    <row r="1015838" spans="2:2">
      <c r="B1015838">
        <v>50</v>
      </c>
    </row>
    <row r="1015839" spans="2:2">
      <c r="B1015839">
        <v>50</v>
      </c>
    </row>
    <row r="1015840" spans="2:2">
      <c r="B1015840">
        <v>75</v>
      </c>
    </row>
    <row r="1015841" spans="2:2">
      <c r="B1015841">
        <v>25</v>
      </c>
    </row>
    <row r="1015842" spans="2:2">
      <c r="B1015842">
        <v>25</v>
      </c>
    </row>
    <row r="1015843" spans="2:2">
      <c r="B1015843">
        <v>100</v>
      </c>
    </row>
    <row r="1015845" spans="2:2">
      <c r="B1015845">
        <v>100</v>
      </c>
    </row>
    <row r="1032195" spans="2:2">
      <c r="B1032195" t="s">
        <v>123</v>
      </c>
    </row>
    <row r="1032196" spans="2:2">
      <c r="B1032196">
        <v>87.5</v>
      </c>
    </row>
    <row r="1032197" spans="2:2">
      <c r="B1032197">
        <v>87.5</v>
      </c>
    </row>
    <row r="1032198" spans="2:2">
      <c r="B1032198">
        <v>25</v>
      </c>
    </row>
    <row r="1032199" spans="2:2">
      <c r="B1032199">
        <v>75</v>
      </c>
    </row>
    <row r="1032200" spans="2:2">
      <c r="B1032200">
        <v>87.5</v>
      </c>
    </row>
    <row r="1032201" spans="2:2">
      <c r="B1032201">
        <v>87.5</v>
      </c>
    </row>
    <row r="1032202" spans="2:2">
      <c r="B1032202">
        <v>50</v>
      </c>
    </row>
    <row r="1032203" spans="2:2">
      <c r="B1032203">
        <v>100</v>
      </c>
    </row>
    <row r="1032204" spans="2:2">
      <c r="B1032204">
        <v>87.5</v>
      </c>
    </row>
    <row r="1032205" spans="2:2">
      <c r="B1032205">
        <v>87.5</v>
      </c>
    </row>
    <row r="1032206" spans="2:2">
      <c r="B1032206">
        <v>25</v>
      </c>
    </row>
    <row r="1032207" spans="2:2">
      <c r="B1032207">
        <v>37.5</v>
      </c>
    </row>
    <row r="1032208" spans="2:2">
      <c r="B1032208">
        <v>50</v>
      </c>
    </row>
    <row r="1032209" spans="2:2">
      <c r="B1032209">
        <v>62.5</v>
      </c>
    </row>
    <row r="1032210" spans="2:2">
      <c r="B1032210">
        <v>50</v>
      </c>
    </row>
    <row r="1032211" spans="2:2">
      <c r="B1032211">
        <v>62.5</v>
      </c>
    </row>
    <row r="1032212" spans="2:2">
      <c r="B1032212">
        <v>87.5</v>
      </c>
    </row>
    <row r="1032213" spans="2:2">
      <c r="B1032213">
        <v>37.5</v>
      </c>
    </row>
    <row r="1032214" spans="2:2">
      <c r="B1032214">
        <v>25</v>
      </c>
    </row>
    <row r="1032215" spans="2:2">
      <c r="B1032215">
        <v>75</v>
      </c>
    </row>
    <row r="1032216" spans="2:2">
      <c r="B1032216">
        <v>62.5</v>
      </c>
    </row>
    <row r="1032217" spans="2:2">
      <c r="B1032217">
        <v>62.5</v>
      </c>
    </row>
    <row r="1032218" spans="2:2">
      <c r="B1032218">
        <v>75</v>
      </c>
    </row>
    <row r="1032219" spans="2:2">
      <c r="B1032219">
        <v>75</v>
      </c>
    </row>
    <row r="1032220" spans="2:2">
      <c r="B1032220">
        <v>62.5</v>
      </c>
    </row>
    <row r="1032221" spans="2:2">
      <c r="B1032221">
        <v>75</v>
      </c>
    </row>
    <row r="1032222" spans="2:2">
      <c r="B1032222">
        <v>50</v>
      </c>
    </row>
    <row r="1032223" spans="2:2">
      <c r="B1032223">
        <v>50</v>
      </c>
    </row>
    <row r="1032224" spans="2:2">
      <c r="B1032224">
        <v>75</v>
      </c>
    </row>
    <row r="1032225" spans="2:2">
      <c r="B1032225">
        <v>25</v>
      </c>
    </row>
    <row r="1032226" spans="2:2">
      <c r="B1032226">
        <v>25</v>
      </c>
    </row>
    <row r="1032227" spans="2:2">
      <c r="B1032227">
        <v>100</v>
      </c>
    </row>
    <row r="1032229" spans="2:2">
      <c r="B1032229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2228"/>
  <sheetViews>
    <sheetView topLeftCell="A19" workbookViewId="0">
      <selection activeCell="A37" sqref="A37"/>
    </sheetView>
  </sheetViews>
  <sheetFormatPr baseColWidth="10" defaultRowHeight="14" x14ac:dyDescent="0.75"/>
  <cols>
    <col min="1" max="1" width="23.33203125" bestFit="1" customWidth="1"/>
  </cols>
  <sheetData>
    <row r="1" spans="1:2" ht="15">
      <c r="A1" s="6" t="s">
        <v>132</v>
      </c>
    </row>
    <row r="2" spans="1:2">
      <c r="A2" t="s">
        <v>131</v>
      </c>
      <c r="B2" t="s">
        <v>122</v>
      </c>
    </row>
    <row r="3" spans="1:2">
      <c r="A3" t="s">
        <v>2</v>
      </c>
      <c r="B3">
        <v>75</v>
      </c>
    </row>
    <row r="4" spans="1:2">
      <c r="A4" t="s">
        <v>20</v>
      </c>
      <c r="B4">
        <v>75</v>
      </c>
    </row>
    <row r="5" spans="1:2">
      <c r="A5" t="s">
        <v>1</v>
      </c>
      <c r="B5">
        <v>50</v>
      </c>
    </row>
    <row r="6" spans="1:2">
      <c r="A6" t="s">
        <v>4</v>
      </c>
      <c r="B6">
        <v>50</v>
      </c>
    </row>
    <row r="7" spans="1:2">
      <c r="A7" t="s">
        <v>5</v>
      </c>
      <c r="B7">
        <v>50</v>
      </c>
    </row>
    <row r="8" spans="1:2">
      <c r="A8" t="s">
        <v>6</v>
      </c>
      <c r="B8">
        <v>50</v>
      </c>
    </row>
    <row r="9" spans="1:2">
      <c r="A9" t="s">
        <v>14</v>
      </c>
      <c r="B9">
        <v>50</v>
      </c>
    </row>
    <row r="10" spans="1:2">
      <c r="A10" t="s">
        <v>126</v>
      </c>
      <c r="B10">
        <v>50</v>
      </c>
    </row>
    <row r="11" spans="1:2">
      <c r="A11" t="s">
        <v>10</v>
      </c>
      <c r="B11">
        <v>25</v>
      </c>
    </row>
    <row r="12" spans="1:2">
      <c r="A12" t="s">
        <v>15</v>
      </c>
      <c r="B12">
        <v>25</v>
      </c>
    </row>
    <row r="13" spans="1:2">
      <c r="A13" t="s">
        <v>17</v>
      </c>
      <c r="B13">
        <v>25</v>
      </c>
    </row>
    <row r="14" spans="1:2">
      <c r="A14" t="s">
        <v>19</v>
      </c>
      <c r="B14">
        <v>25</v>
      </c>
    </row>
    <row r="15" spans="1:2">
      <c r="A15" t="s">
        <v>21</v>
      </c>
      <c r="B15">
        <v>25</v>
      </c>
    </row>
    <row r="16" spans="1:2">
      <c r="A16" t="s">
        <v>22</v>
      </c>
      <c r="B16">
        <v>25</v>
      </c>
    </row>
    <row r="17" spans="1:2">
      <c r="A17" t="s">
        <v>23</v>
      </c>
      <c r="B17">
        <v>25</v>
      </c>
    </row>
    <row r="18" spans="1:2">
      <c r="A18" t="s">
        <v>25</v>
      </c>
      <c r="B18">
        <v>25</v>
      </c>
    </row>
    <row r="19" spans="1:2">
      <c r="A19" t="s">
        <v>26</v>
      </c>
      <c r="B19">
        <v>25</v>
      </c>
    </row>
    <row r="20" spans="1:2">
      <c r="A20" t="s">
        <v>125</v>
      </c>
      <c r="B20">
        <v>25</v>
      </c>
    </row>
    <row r="21" spans="1:2">
      <c r="A21" t="s">
        <v>127</v>
      </c>
      <c r="B21">
        <v>25</v>
      </c>
    </row>
    <row r="22" spans="1:2">
      <c r="A22" t="s">
        <v>128</v>
      </c>
      <c r="B22">
        <v>25</v>
      </c>
    </row>
    <row r="23" spans="1:2">
      <c r="A23" t="s">
        <v>129</v>
      </c>
      <c r="B23">
        <v>25</v>
      </c>
    </row>
    <row r="24" spans="1:2">
      <c r="A24" s="26" t="s">
        <v>122</v>
      </c>
      <c r="B24" s="26">
        <v>24.21</v>
      </c>
    </row>
    <row r="25" spans="1:2">
      <c r="A25" t="s">
        <v>3</v>
      </c>
      <c r="B25">
        <v>0</v>
      </c>
    </row>
    <row r="26" spans="1:2">
      <c r="A26" t="s">
        <v>7</v>
      </c>
      <c r="B26">
        <v>0</v>
      </c>
    </row>
    <row r="27" spans="1:2">
      <c r="A27" t="s">
        <v>8</v>
      </c>
      <c r="B27">
        <v>0</v>
      </c>
    </row>
    <row r="28" spans="1:2">
      <c r="A28" t="s">
        <v>9</v>
      </c>
      <c r="B28">
        <v>0</v>
      </c>
    </row>
    <row r="29" spans="1:2">
      <c r="A29" t="s">
        <v>11</v>
      </c>
      <c r="B29">
        <v>0</v>
      </c>
    </row>
    <row r="30" spans="1:2">
      <c r="A30" t="s">
        <v>12</v>
      </c>
      <c r="B30">
        <v>0</v>
      </c>
    </row>
    <row r="31" spans="1:2">
      <c r="A31" t="s">
        <v>13</v>
      </c>
      <c r="B31">
        <v>0</v>
      </c>
    </row>
    <row r="32" spans="1:2">
      <c r="A32" t="s">
        <v>16</v>
      </c>
      <c r="B32">
        <v>0</v>
      </c>
    </row>
    <row r="33" spans="1:2">
      <c r="A33" t="s">
        <v>18</v>
      </c>
      <c r="B33">
        <v>0</v>
      </c>
    </row>
    <row r="34" spans="1:2">
      <c r="A34" t="s">
        <v>24</v>
      </c>
      <c r="B34">
        <v>0</v>
      </c>
    </row>
    <row r="35" spans="1:2">
      <c r="A35" t="s">
        <v>27</v>
      </c>
      <c r="B35">
        <v>0</v>
      </c>
    </row>
    <row r="37" spans="1:2">
      <c r="A37" s="42" t="s">
        <v>161</v>
      </c>
    </row>
    <row r="16386" spans="2:2">
      <c r="B16386" t="s">
        <v>122</v>
      </c>
    </row>
    <row r="16387" spans="2:2">
      <c r="B16387">
        <v>50</v>
      </c>
    </row>
    <row r="16388" spans="2:2">
      <c r="B16388">
        <v>75</v>
      </c>
    </row>
    <row r="16389" spans="2:2">
      <c r="B16389">
        <v>0</v>
      </c>
    </row>
    <row r="16390" spans="2:2">
      <c r="B16390">
        <v>50</v>
      </c>
    </row>
    <row r="16391" spans="2:2">
      <c r="B16391">
        <v>50</v>
      </c>
    </row>
    <row r="16392" spans="2:2">
      <c r="B16392">
        <v>50</v>
      </c>
    </row>
    <row r="16393" spans="2:2">
      <c r="B16393">
        <v>0</v>
      </c>
    </row>
    <row r="16394" spans="2:2">
      <c r="B16394">
        <v>0</v>
      </c>
    </row>
    <row r="16395" spans="2:2">
      <c r="B16395">
        <v>0</v>
      </c>
    </row>
    <row r="16396" spans="2:2">
      <c r="B16396">
        <v>25</v>
      </c>
    </row>
    <row r="16397" spans="2:2">
      <c r="B16397">
        <v>0</v>
      </c>
    </row>
    <row r="16398" spans="2:2">
      <c r="B16398">
        <v>0</v>
      </c>
    </row>
    <row r="16399" spans="2:2">
      <c r="B16399">
        <v>0</v>
      </c>
    </row>
    <row r="16400" spans="2:2">
      <c r="B16400">
        <v>50</v>
      </c>
    </row>
    <row r="16401" spans="2:2">
      <c r="B16401">
        <v>25</v>
      </c>
    </row>
    <row r="16402" spans="2:2">
      <c r="B16402">
        <v>0</v>
      </c>
    </row>
    <row r="16403" spans="2:2">
      <c r="B16403">
        <v>25</v>
      </c>
    </row>
    <row r="16404" spans="2:2">
      <c r="B16404">
        <v>0</v>
      </c>
    </row>
    <row r="16405" spans="2:2">
      <c r="B16405">
        <v>25</v>
      </c>
    </row>
    <row r="16406" spans="2:2">
      <c r="B16406">
        <v>75</v>
      </c>
    </row>
    <row r="16407" spans="2:2">
      <c r="B16407">
        <v>25</v>
      </c>
    </row>
    <row r="16408" spans="2:2">
      <c r="B16408">
        <v>25</v>
      </c>
    </row>
    <row r="16409" spans="2:2">
      <c r="B16409">
        <v>25</v>
      </c>
    </row>
    <row r="16410" spans="2:2">
      <c r="B16410">
        <v>0</v>
      </c>
    </row>
    <row r="16411" spans="2:2">
      <c r="B16411">
        <v>25</v>
      </c>
    </row>
    <row r="16412" spans="2:2">
      <c r="B16412">
        <v>25</v>
      </c>
    </row>
    <row r="16413" spans="2:2">
      <c r="B16413">
        <v>0</v>
      </c>
    </row>
    <row r="16414" spans="2:2">
      <c r="B16414">
        <v>25</v>
      </c>
    </row>
    <row r="16415" spans="2:2">
      <c r="B16415">
        <v>50</v>
      </c>
    </row>
    <row r="16416" spans="2:2">
      <c r="B16416">
        <v>25</v>
      </c>
    </row>
    <row r="16417" spans="2:2">
      <c r="B16417">
        <v>25</v>
      </c>
    </row>
    <row r="16418" spans="2:2">
      <c r="B16418">
        <v>25</v>
      </c>
    </row>
    <row r="16420" spans="2:2">
      <c r="B16420">
        <v>100</v>
      </c>
    </row>
    <row r="32770" spans="2:2">
      <c r="B32770" t="s">
        <v>122</v>
      </c>
    </row>
    <row r="32771" spans="2:2">
      <c r="B32771">
        <v>50</v>
      </c>
    </row>
    <row r="32772" spans="2:2">
      <c r="B32772">
        <v>75</v>
      </c>
    </row>
    <row r="32773" spans="2:2">
      <c r="B32773">
        <v>0</v>
      </c>
    </row>
    <row r="32774" spans="2:2">
      <c r="B32774">
        <v>50</v>
      </c>
    </row>
    <row r="32775" spans="2:2">
      <c r="B32775">
        <v>50</v>
      </c>
    </row>
    <row r="32776" spans="2:2">
      <c r="B32776">
        <v>50</v>
      </c>
    </row>
    <row r="32777" spans="2:2">
      <c r="B32777">
        <v>0</v>
      </c>
    </row>
    <row r="32778" spans="2:2">
      <c r="B32778">
        <v>0</v>
      </c>
    </row>
    <row r="32779" spans="2:2">
      <c r="B32779">
        <v>0</v>
      </c>
    </row>
    <row r="32780" spans="2:2">
      <c r="B32780">
        <v>25</v>
      </c>
    </row>
    <row r="32781" spans="2:2">
      <c r="B32781">
        <v>0</v>
      </c>
    </row>
    <row r="32782" spans="2:2">
      <c r="B32782">
        <v>0</v>
      </c>
    </row>
    <row r="32783" spans="2:2">
      <c r="B32783">
        <v>0</v>
      </c>
    </row>
    <row r="32784" spans="2:2">
      <c r="B32784">
        <v>50</v>
      </c>
    </row>
    <row r="32785" spans="2:2">
      <c r="B32785">
        <v>25</v>
      </c>
    </row>
    <row r="32786" spans="2:2">
      <c r="B32786">
        <v>0</v>
      </c>
    </row>
    <row r="32787" spans="2:2">
      <c r="B32787">
        <v>25</v>
      </c>
    </row>
    <row r="32788" spans="2:2">
      <c r="B32788">
        <v>0</v>
      </c>
    </row>
    <row r="32789" spans="2:2">
      <c r="B32789">
        <v>25</v>
      </c>
    </row>
    <row r="32790" spans="2:2">
      <c r="B32790">
        <v>75</v>
      </c>
    </row>
    <row r="32791" spans="2:2">
      <c r="B32791">
        <v>25</v>
      </c>
    </row>
    <row r="32792" spans="2:2">
      <c r="B32792">
        <v>25</v>
      </c>
    </row>
    <row r="32793" spans="2:2">
      <c r="B32793">
        <v>25</v>
      </c>
    </row>
    <row r="32794" spans="2:2">
      <c r="B32794">
        <v>0</v>
      </c>
    </row>
    <row r="32795" spans="2:2">
      <c r="B32795">
        <v>25</v>
      </c>
    </row>
    <row r="32796" spans="2:2">
      <c r="B32796">
        <v>25</v>
      </c>
    </row>
    <row r="32797" spans="2:2">
      <c r="B32797">
        <v>0</v>
      </c>
    </row>
    <row r="32798" spans="2:2">
      <c r="B32798">
        <v>25</v>
      </c>
    </row>
    <row r="32799" spans="2:2">
      <c r="B32799">
        <v>50</v>
      </c>
    </row>
    <row r="32800" spans="2:2">
      <c r="B32800">
        <v>25</v>
      </c>
    </row>
    <row r="32801" spans="2:2">
      <c r="B32801">
        <v>25</v>
      </c>
    </row>
    <row r="32802" spans="2:2">
      <c r="B32802">
        <v>25</v>
      </c>
    </row>
    <row r="32804" spans="2:2">
      <c r="B32804">
        <v>100</v>
      </c>
    </row>
    <row r="49154" spans="2:2">
      <c r="B49154" t="s">
        <v>122</v>
      </c>
    </row>
    <row r="49155" spans="2:2">
      <c r="B49155">
        <v>50</v>
      </c>
    </row>
    <row r="49156" spans="2:2">
      <c r="B49156">
        <v>75</v>
      </c>
    </row>
    <row r="49157" spans="2:2">
      <c r="B49157">
        <v>0</v>
      </c>
    </row>
    <row r="49158" spans="2:2">
      <c r="B49158">
        <v>50</v>
      </c>
    </row>
    <row r="49159" spans="2:2">
      <c r="B49159">
        <v>50</v>
      </c>
    </row>
    <row r="49160" spans="2:2">
      <c r="B49160">
        <v>50</v>
      </c>
    </row>
    <row r="49161" spans="2:2">
      <c r="B49161">
        <v>0</v>
      </c>
    </row>
    <row r="49162" spans="2:2">
      <c r="B49162">
        <v>0</v>
      </c>
    </row>
    <row r="49163" spans="2:2">
      <c r="B49163">
        <v>0</v>
      </c>
    </row>
    <row r="49164" spans="2:2">
      <c r="B49164">
        <v>25</v>
      </c>
    </row>
    <row r="49165" spans="2:2">
      <c r="B49165">
        <v>0</v>
      </c>
    </row>
    <row r="49166" spans="2:2">
      <c r="B49166">
        <v>0</v>
      </c>
    </row>
    <row r="49167" spans="2:2">
      <c r="B49167">
        <v>0</v>
      </c>
    </row>
    <row r="49168" spans="2:2">
      <c r="B49168">
        <v>50</v>
      </c>
    </row>
    <row r="49169" spans="2:2">
      <c r="B49169">
        <v>25</v>
      </c>
    </row>
    <row r="49170" spans="2:2">
      <c r="B49170">
        <v>0</v>
      </c>
    </row>
    <row r="49171" spans="2:2">
      <c r="B49171">
        <v>25</v>
      </c>
    </row>
    <row r="49172" spans="2:2">
      <c r="B49172">
        <v>0</v>
      </c>
    </row>
    <row r="49173" spans="2:2">
      <c r="B49173">
        <v>25</v>
      </c>
    </row>
    <row r="49174" spans="2:2">
      <c r="B49174">
        <v>75</v>
      </c>
    </row>
    <row r="49175" spans="2:2">
      <c r="B49175">
        <v>25</v>
      </c>
    </row>
    <row r="49176" spans="2:2">
      <c r="B49176">
        <v>25</v>
      </c>
    </row>
    <row r="49177" spans="2:2">
      <c r="B49177">
        <v>25</v>
      </c>
    </row>
    <row r="49178" spans="2:2">
      <c r="B49178">
        <v>0</v>
      </c>
    </row>
    <row r="49179" spans="2:2">
      <c r="B49179">
        <v>25</v>
      </c>
    </row>
    <row r="49180" spans="2:2">
      <c r="B49180">
        <v>25</v>
      </c>
    </row>
    <row r="49181" spans="2:2">
      <c r="B49181">
        <v>0</v>
      </c>
    </row>
    <row r="49182" spans="2:2">
      <c r="B49182">
        <v>25</v>
      </c>
    </row>
    <row r="49183" spans="2:2">
      <c r="B49183">
        <v>50</v>
      </c>
    </row>
    <row r="49184" spans="2:2">
      <c r="B49184">
        <v>25</v>
      </c>
    </row>
    <row r="49185" spans="2:2">
      <c r="B49185">
        <v>25</v>
      </c>
    </row>
    <row r="49186" spans="2:2">
      <c r="B49186">
        <v>25</v>
      </c>
    </row>
    <row r="49188" spans="2:2">
      <c r="B49188">
        <v>100</v>
      </c>
    </row>
    <row r="65538" spans="2:2">
      <c r="B65538" t="s">
        <v>122</v>
      </c>
    </row>
    <row r="65539" spans="2:2">
      <c r="B65539">
        <v>50</v>
      </c>
    </row>
    <row r="65540" spans="2:2">
      <c r="B65540">
        <v>75</v>
      </c>
    </row>
    <row r="65541" spans="2:2">
      <c r="B65541">
        <v>0</v>
      </c>
    </row>
    <row r="65542" spans="2:2">
      <c r="B65542">
        <v>50</v>
      </c>
    </row>
    <row r="65543" spans="2:2">
      <c r="B65543">
        <v>50</v>
      </c>
    </row>
    <row r="65544" spans="2:2">
      <c r="B65544">
        <v>50</v>
      </c>
    </row>
    <row r="65545" spans="2:2">
      <c r="B65545">
        <v>0</v>
      </c>
    </row>
    <row r="65546" spans="2:2">
      <c r="B65546">
        <v>0</v>
      </c>
    </row>
    <row r="65547" spans="2:2">
      <c r="B65547">
        <v>0</v>
      </c>
    </row>
    <row r="65548" spans="2:2">
      <c r="B65548">
        <v>25</v>
      </c>
    </row>
    <row r="65549" spans="2:2">
      <c r="B65549">
        <v>0</v>
      </c>
    </row>
    <row r="65550" spans="2:2">
      <c r="B65550">
        <v>0</v>
      </c>
    </row>
    <row r="65551" spans="2:2">
      <c r="B65551">
        <v>0</v>
      </c>
    </row>
    <row r="65552" spans="2:2">
      <c r="B65552">
        <v>50</v>
      </c>
    </row>
    <row r="65553" spans="2:2">
      <c r="B65553">
        <v>25</v>
      </c>
    </row>
    <row r="65554" spans="2:2">
      <c r="B65554">
        <v>0</v>
      </c>
    </row>
    <row r="65555" spans="2:2">
      <c r="B65555">
        <v>25</v>
      </c>
    </row>
    <row r="65556" spans="2:2">
      <c r="B65556">
        <v>0</v>
      </c>
    </row>
    <row r="65557" spans="2:2">
      <c r="B65557">
        <v>25</v>
      </c>
    </row>
    <row r="65558" spans="2:2">
      <c r="B65558">
        <v>75</v>
      </c>
    </row>
    <row r="65559" spans="2:2">
      <c r="B65559">
        <v>25</v>
      </c>
    </row>
    <row r="65560" spans="2:2">
      <c r="B65560">
        <v>25</v>
      </c>
    </row>
    <row r="65561" spans="2:2">
      <c r="B65561">
        <v>25</v>
      </c>
    </row>
    <row r="65562" spans="2:2">
      <c r="B65562">
        <v>0</v>
      </c>
    </row>
    <row r="65563" spans="2:2">
      <c r="B65563">
        <v>25</v>
      </c>
    </row>
    <row r="65564" spans="2:2">
      <c r="B65564">
        <v>25</v>
      </c>
    </row>
    <row r="65565" spans="2:2">
      <c r="B65565">
        <v>0</v>
      </c>
    </row>
    <row r="65566" spans="2:2">
      <c r="B65566">
        <v>25</v>
      </c>
    </row>
    <row r="65567" spans="2:2">
      <c r="B65567">
        <v>50</v>
      </c>
    </row>
    <row r="65568" spans="2:2">
      <c r="B65568">
        <v>25</v>
      </c>
    </row>
    <row r="65569" spans="2:2">
      <c r="B65569">
        <v>25</v>
      </c>
    </row>
    <row r="65570" spans="2:2">
      <c r="B65570">
        <v>25</v>
      </c>
    </row>
    <row r="65572" spans="2:2">
      <c r="B65572">
        <v>100</v>
      </c>
    </row>
    <row r="81922" spans="2:2">
      <c r="B81922" t="s">
        <v>122</v>
      </c>
    </row>
    <row r="81923" spans="2:2">
      <c r="B81923">
        <v>50</v>
      </c>
    </row>
    <row r="81924" spans="2:2">
      <c r="B81924">
        <v>75</v>
      </c>
    </row>
    <row r="81925" spans="2:2">
      <c r="B81925">
        <v>0</v>
      </c>
    </row>
    <row r="81926" spans="2:2">
      <c r="B81926">
        <v>50</v>
      </c>
    </row>
    <row r="81927" spans="2:2">
      <c r="B81927">
        <v>50</v>
      </c>
    </row>
    <row r="81928" spans="2:2">
      <c r="B81928">
        <v>50</v>
      </c>
    </row>
    <row r="81929" spans="2:2">
      <c r="B81929">
        <v>0</v>
      </c>
    </row>
    <row r="81930" spans="2:2">
      <c r="B81930">
        <v>0</v>
      </c>
    </row>
    <row r="81931" spans="2:2">
      <c r="B81931">
        <v>0</v>
      </c>
    </row>
    <row r="81932" spans="2:2">
      <c r="B81932">
        <v>25</v>
      </c>
    </row>
    <row r="81933" spans="2:2">
      <c r="B81933">
        <v>0</v>
      </c>
    </row>
    <row r="81934" spans="2:2">
      <c r="B81934">
        <v>0</v>
      </c>
    </row>
    <row r="81935" spans="2:2">
      <c r="B81935">
        <v>0</v>
      </c>
    </row>
    <row r="81936" spans="2:2">
      <c r="B81936">
        <v>50</v>
      </c>
    </row>
    <row r="81937" spans="2:2">
      <c r="B81937">
        <v>25</v>
      </c>
    </row>
    <row r="81938" spans="2:2">
      <c r="B81938">
        <v>0</v>
      </c>
    </row>
    <row r="81939" spans="2:2">
      <c r="B81939">
        <v>25</v>
      </c>
    </row>
    <row r="81940" spans="2:2">
      <c r="B81940">
        <v>0</v>
      </c>
    </row>
    <row r="81941" spans="2:2">
      <c r="B81941">
        <v>25</v>
      </c>
    </row>
    <row r="81942" spans="2:2">
      <c r="B81942">
        <v>75</v>
      </c>
    </row>
    <row r="81943" spans="2:2">
      <c r="B81943">
        <v>25</v>
      </c>
    </row>
    <row r="81944" spans="2:2">
      <c r="B81944">
        <v>25</v>
      </c>
    </row>
    <row r="81945" spans="2:2">
      <c r="B81945">
        <v>25</v>
      </c>
    </row>
    <row r="81946" spans="2:2">
      <c r="B81946">
        <v>0</v>
      </c>
    </row>
    <row r="81947" spans="2:2">
      <c r="B81947">
        <v>25</v>
      </c>
    </row>
    <row r="81948" spans="2:2">
      <c r="B81948">
        <v>25</v>
      </c>
    </row>
    <row r="81949" spans="2:2">
      <c r="B81949">
        <v>0</v>
      </c>
    </row>
    <row r="81950" spans="2:2">
      <c r="B81950">
        <v>25</v>
      </c>
    </row>
    <row r="81951" spans="2:2">
      <c r="B81951">
        <v>50</v>
      </c>
    </row>
    <row r="81952" spans="2:2">
      <c r="B81952">
        <v>25</v>
      </c>
    </row>
    <row r="81953" spans="2:2">
      <c r="B81953">
        <v>25</v>
      </c>
    </row>
    <row r="81954" spans="2:2">
      <c r="B81954">
        <v>25</v>
      </c>
    </row>
    <row r="81956" spans="2:2">
      <c r="B81956">
        <v>100</v>
      </c>
    </row>
    <row r="98306" spans="2:2">
      <c r="B98306" t="s">
        <v>122</v>
      </c>
    </row>
    <row r="98307" spans="2:2">
      <c r="B98307">
        <v>50</v>
      </c>
    </row>
    <row r="98308" spans="2:2">
      <c r="B98308">
        <v>75</v>
      </c>
    </row>
    <row r="98309" spans="2:2">
      <c r="B98309">
        <v>0</v>
      </c>
    </row>
    <row r="98310" spans="2:2">
      <c r="B98310">
        <v>50</v>
      </c>
    </row>
    <row r="98311" spans="2:2">
      <c r="B98311">
        <v>50</v>
      </c>
    </row>
    <row r="98312" spans="2:2">
      <c r="B98312">
        <v>50</v>
      </c>
    </row>
    <row r="98313" spans="2:2">
      <c r="B98313">
        <v>0</v>
      </c>
    </row>
    <row r="98314" spans="2:2">
      <c r="B98314">
        <v>0</v>
      </c>
    </row>
    <row r="98315" spans="2:2">
      <c r="B98315">
        <v>0</v>
      </c>
    </row>
    <row r="98316" spans="2:2">
      <c r="B98316">
        <v>25</v>
      </c>
    </row>
    <row r="98317" spans="2:2">
      <c r="B98317">
        <v>0</v>
      </c>
    </row>
    <row r="98318" spans="2:2">
      <c r="B98318">
        <v>0</v>
      </c>
    </row>
    <row r="98319" spans="2:2">
      <c r="B98319">
        <v>0</v>
      </c>
    </row>
    <row r="98320" spans="2:2">
      <c r="B98320">
        <v>50</v>
      </c>
    </row>
    <row r="98321" spans="2:2">
      <c r="B98321">
        <v>25</v>
      </c>
    </row>
    <row r="98322" spans="2:2">
      <c r="B98322">
        <v>0</v>
      </c>
    </row>
    <row r="98323" spans="2:2">
      <c r="B98323">
        <v>25</v>
      </c>
    </row>
    <row r="98324" spans="2:2">
      <c r="B98324">
        <v>0</v>
      </c>
    </row>
    <row r="98325" spans="2:2">
      <c r="B98325">
        <v>25</v>
      </c>
    </row>
    <row r="98326" spans="2:2">
      <c r="B98326">
        <v>75</v>
      </c>
    </row>
    <row r="98327" spans="2:2">
      <c r="B98327">
        <v>25</v>
      </c>
    </row>
    <row r="98328" spans="2:2">
      <c r="B98328">
        <v>25</v>
      </c>
    </row>
    <row r="98329" spans="2:2">
      <c r="B98329">
        <v>25</v>
      </c>
    </row>
    <row r="98330" spans="2:2">
      <c r="B98330">
        <v>0</v>
      </c>
    </row>
    <row r="98331" spans="2:2">
      <c r="B98331">
        <v>25</v>
      </c>
    </row>
    <row r="98332" spans="2:2">
      <c r="B98332">
        <v>25</v>
      </c>
    </row>
    <row r="98333" spans="2:2">
      <c r="B98333">
        <v>0</v>
      </c>
    </row>
    <row r="98334" spans="2:2">
      <c r="B98334">
        <v>25</v>
      </c>
    </row>
    <row r="98335" spans="2:2">
      <c r="B98335">
        <v>50</v>
      </c>
    </row>
    <row r="98336" spans="2:2">
      <c r="B98336">
        <v>25</v>
      </c>
    </row>
    <row r="98337" spans="2:2">
      <c r="B98337">
        <v>25</v>
      </c>
    </row>
    <row r="98338" spans="2:2">
      <c r="B98338">
        <v>25</v>
      </c>
    </row>
    <row r="98340" spans="2:2">
      <c r="B98340">
        <v>100</v>
      </c>
    </row>
    <row r="114690" spans="2:2">
      <c r="B114690" t="s">
        <v>122</v>
      </c>
    </row>
    <row r="114691" spans="2:2">
      <c r="B114691">
        <v>50</v>
      </c>
    </row>
    <row r="114692" spans="2:2">
      <c r="B114692">
        <v>75</v>
      </c>
    </row>
    <row r="114693" spans="2:2">
      <c r="B114693">
        <v>0</v>
      </c>
    </row>
    <row r="114694" spans="2:2">
      <c r="B114694">
        <v>50</v>
      </c>
    </row>
    <row r="114695" spans="2:2">
      <c r="B114695">
        <v>50</v>
      </c>
    </row>
    <row r="114696" spans="2:2">
      <c r="B114696">
        <v>50</v>
      </c>
    </row>
    <row r="114697" spans="2:2">
      <c r="B114697">
        <v>0</v>
      </c>
    </row>
    <row r="114698" spans="2:2">
      <c r="B114698">
        <v>0</v>
      </c>
    </row>
    <row r="114699" spans="2:2">
      <c r="B114699">
        <v>0</v>
      </c>
    </row>
    <row r="114700" spans="2:2">
      <c r="B114700">
        <v>25</v>
      </c>
    </row>
    <row r="114701" spans="2:2">
      <c r="B114701">
        <v>0</v>
      </c>
    </row>
    <row r="114702" spans="2:2">
      <c r="B114702">
        <v>0</v>
      </c>
    </row>
    <row r="114703" spans="2:2">
      <c r="B114703">
        <v>0</v>
      </c>
    </row>
    <row r="114704" spans="2:2">
      <c r="B114704">
        <v>50</v>
      </c>
    </row>
    <row r="114705" spans="2:2">
      <c r="B114705">
        <v>25</v>
      </c>
    </row>
    <row r="114706" spans="2:2">
      <c r="B114706">
        <v>0</v>
      </c>
    </row>
    <row r="114707" spans="2:2">
      <c r="B114707">
        <v>25</v>
      </c>
    </row>
    <row r="114708" spans="2:2">
      <c r="B114708">
        <v>0</v>
      </c>
    </row>
    <row r="114709" spans="2:2">
      <c r="B114709">
        <v>25</v>
      </c>
    </row>
    <row r="114710" spans="2:2">
      <c r="B114710">
        <v>75</v>
      </c>
    </row>
    <row r="114711" spans="2:2">
      <c r="B114711">
        <v>25</v>
      </c>
    </row>
    <row r="114712" spans="2:2">
      <c r="B114712">
        <v>25</v>
      </c>
    </row>
    <row r="114713" spans="2:2">
      <c r="B114713">
        <v>25</v>
      </c>
    </row>
    <row r="114714" spans="2:2">
      <c r="B114714">
        <v>0</v>
      </c>
    </row>
    <row r="114715" spans="2:2">
      <c r="B114715">
        <v>25</v>
      </c>
    </row>
    <row r="114716" spans="2:2">
      <c r="B114716">
        <v>25</v>
      </c>
    </row>
    <row r="114717" spans="2:2">
      <c r="B114717">
        <v>0</v>
      </c>
    </row>
    <row r="114718" spans="2:2">
      <c r="B114718">
        <v>25</v>
      </c>
    </row>
    <row r="114719" spans="2:2">
      <c r="B114719">
        <v>50</v>
      </c>
    </row>
    <row r="114720" spans="2:2">
      <c r="B114720">
        <v>25</v>
      </c>
    </row>
    <row r="114721" spans="2:2">
      <c r="B114721">
        <v>25</v>
      </c>
    </row>
    <row r="114722" spans="2:2">
      <c r="B114722">
        <v>25</v>
      </c>
    </row>
    <row r="114724" spans="2:2">
      <c r="B114724">
        <v>100</v>
      </c>
    </row>
    <row r="131074" spans="2:2">
      <c r="B131074" t="s">
        <v>122</v>
      </c>
    </row>
    <row r="131075" spans="2:2">
      <c r="B131075">
        <v>50</v>
      </c>
    </row>
    <row r="131076" spans="2:2">
      <c r="B131076">
        <v>75</v>
      </c>
    </row>
    <row r="131077" spans="2:2">
      <c r="B131077">
        <v>0</v>
      </c>
    </row>
    <row r="131078" spans="2:2">
      <c r="B131078">
        <v>50</v>
      </c>
    </row>
    <row r="131079" spans="2:2">
      <c r="B131079">
        <v>50</v>
      </c>
    </row>
    <row r="131080" spans="2:2">
      <c r="B131080">
        <v>50</v>
      </c>
    </row>
    <row r="131081" spans="2:2">
      <c r="B131081">
        <v>0</v>
      </c>
    </row>
    <row r="131082" spans="2:2">
      <c r="B131082">
        <v>0</v>
      </c>
    </row>
    <row r="131083" spans="2:2">
      <c r="B131083">
        <v>0</v>
      </c>
    </row>
    <row r="131084" spans="2:2">
      <c r="B131084">
        <v>25</v>
      </c>
    </row>
    <row r="131085" spans="2:2">
      <c r="B131085">
        <v>0</v>
      </c>
    </row>
    <row r="131086" spans="2:2">
      <c r="B131086">
        <v>0</v>
      </c>
    </row>
    <row r="131087" spans="2:2">
      <c r="B131087">
        <v>0</v>
      </c>
    </row>
    <row r="131088" spans="2:2">
      <c r="B131088">
        <v>50</v>
      </c>
    </row>
    <row r="131089" spans="2:2">
      <c r="B131089">
        <v>25</v>
      </c>
    </row>
    <row r="131090" spans="2:2">
      <c r="B131090">
        <v>0</v>
      </c>
    </row>
    <row r="131091" spans="2:2">
      <c r="B131091">
        <v>25</v>
      </c>
    </row>
    <row r="131092" spans="2:2">
      <c r="B131092">
        <v>0</v>
      </c>
    </row>
    <row r="131093" spans="2:2">
      <c r="B131093">
        <v>25</v>
      </c>
    </row>
    <row r="131094" spans="2:2">
      <c r="B131094">
        <v>75</v>
      </c>
    </row>
    <row r="131095" spans="2:2">
      <c r="B131095">
        <v>25</v>
      </c>
    </row>
    <row r="131096" spans="2:2">
      <c r="B131096">
        <v>25</v>
      </c>
    </row>
    <row r="131097" spans="2:2">
      <c r="B131097">
        <v>25</v>
      </c>
    </row>
    <row r="131098" spans="2:2">
      <c r="B131098">
        <v>0</v>
      </c>
    </row>
    <row r="131099" spans="2:2">
      <c r="B131099">
        <v>25</v>
      </c>
    </row>
    <row r="131100" spans="2:2">
      <c r="B131100">
        <v>25</v>
      </c>
    </row>
    <row r="131101" spans="2:2">
      <c r="B131101">
        <v>0</v>
      </c>
    </row>
    <row r="131102" spans="2:2">
      <c r="B131102">
        <v>25</v>
      </c>
    </row>
    <row r="131103" spans="2:2">
      <c r="B131103">
        <v>50</v>
      </c>
    </row>
    <row r="131104" spans="2:2">
      <c r="B131104">
        <v>25</v>
      </c>
    </row>
    <row r="131105" spans="2:2">
      <c r="B131105">
        <v>25</v>
      </c>
    </row>
    <row r="131106" spans="2:2">
      <c r="B131106">
        <v>25</v>
      </c>
    </row>
    <row r="131108" spans="2:2">
      <c r="B131108">
        <v>100</v>
      </c>
    </row>
    <row r="147458" spans="2:2">
      <c r="B147458" t="s">
        <v>122</v>
      </c>
    </row>
    <row r="147459" spans="2:2">
      <c r="B147459">
        <v>50</v>
      </c>
    </row>
    <row r="147460" spans="2:2">
      <c r="B147460">
        <v>75</v>
      </c>
    </row>
    <row r="147461" spans="2:2">
      <c r="B147461">
        <v>0</v>
      </c>
    </row>
    <row r="147462" spans="2:2">
      <c r="B147462">
        <v>50</v>
      </c>
    </row>
    <row r="147463" spans="2:2">
      <c r="B147463">
        <v>50</v>
      </c>
    </row>
    <row r="147464" spans="2:2">
      <c r="B147464">
        <v>50</v>
      </c>
    </row>
    <row r="147465" spans="2:2">
      <c r="B147465">
        <v>0</v>
      </c>
    </row>
    <row r="147466" spans="2:2">
      <c r="B147466">
        <v>0</v>
      </c>
    </row>
    <row r="147467" spans="2:2">
      <c r="B147467">
        <v>0</v>
      </c>
    </row>
    <row r="147468" spans="2:2">
      <c r="B147468">
        <v>25</v>
      </c>
    </row>
    <row r="147469" spans="2:2">
      <c r="B147469">
        <v>0</v>
      </c>
    </row>
    <row r="147470" spans="2:2">
      <c r="B147470">
        <v>0</v>
      </c>
    </row>
    <row r="147471" spans="2:2">
      <c r="B147471">
        <v>0</v>
      </c>
    </row>
    <row r="147472" spans="2:2">
      <c r="B147472">
        <v>50</v>
      </c>
    </row>
    <row r="147473" spans="2:2">
      <c r="B147473">
        <v>25</v>
      </c>
    </row>
    <row r="147474" spans="2:2">
      <c r="B147474">
        <v>0</v>
      </c>
    </row>
    <row r="147475" spans="2:2">
      <c r="B147475">
        <v>25</v>
      </c>
    </row>
    <row r="147476" spans="2:2">
      <c r="B147476">
        <v>0</v>
      </c>
    </row>
    <row r="147477" spans="2:2">
      <c r="B147477">
        <v>25</v>
      </c>
    </row>
    <row r="147478" spans="2:2">
      <c r="B147478">
        <v>75</v>
      </c>
    </row>
    <row r="147479" spans="2:2">
      <c r="B147479">
        <v>25</v>
      </c>
    </row>
    <row r="147480" spans="2:2">
      <c r="B147480">
        <v>25</v>
      </c>
    </row>
    <row r="147481" spans="2:2">
      <c r="B147481">
        <v>25</v>
      </c>
    </row>
    <row r="147482" spans="2:2">
      <c r="B147482">
        <v>0</v>
      </c>
    </row>
    <row r="147483" spans="2:2">
      <c r="B147483">
        <v>25</v>
      </c>
    </row>
    <row r="147484" spans="2:2">
      <c r="B147484">
        <v>25</v>
      </c>
    </row>
    <row r="147485" spans="2:2">
      <c r="B147485">
        <v>0</v>
      </c>
    </row>
    <row r="147486" spans="2:2">
      <c r="B147486">
        <v>25</v>
      </c>
    </row>
    <row r="147487" spans="2:2">
      <c r="B147487">
        <v>50</v>
      </c>
    </row>
    <row r="147488" spans="2:2">
      <c r="B147488">
        <v>25</v>
      </c>
    </row>
    <row r="147489" spans="2:2">
      <c r="B147489">
        <v>25</v>
      </c>
    </row>
    <row r="147490" spans="2:2">
      <c r="B147490">
        <v>25</v>
      </c>
    </row>
    <row r="147492" spans="2:2">
      <c r="B147492">
        <v>100</v>
      </c>
    </row>
    <row r="163842" spans="2:2">
      <c r="B163842" t="s">
        <v>122</v>
      </c>
    </row>
    <row r="163843" spans="2:2">
      <c r="B163843">
        <v>50</v>
      </c>
    </row>
    <row r="163844" spans="2:2">
      <c r="B163844">
        <v>75</v>
      </c>
    </row>
    <row r="163845" spans="2:2">
      <c r="B163845">
        <v>0</v>
      </c>
    </row>
    <row r="163846" spans="2:2">
      <c r="B163846">
        <v>50</v>
      </c>
    </row>
    <row r="163847" spans="2:2">
      <c r="B163847">
        <v>50</v>
      </c>
    </row>
    <row r="163848" spans="2:2">
      <c r="B163848">
        <v>50</v>
      </c>
    </row>
    <row r="163849" spans="2:2">
      <c r="B163849">
        <v>0</v>
      </c>
    </row>
    <row r="163850" spans="2:2">
      <c r="B163850">
        <v>0</v>
      </c>
    </row>
    <row r="163851" spans="2:2">
      <c r="B163851">
        <v>0</v>
      </c>
    </row>
    <row r="163852" spans="2:2">
      <c r="B163852">
        <v>25</v>
      </c>
    </row>
    <row r="163853" spans="2:2">
      <c r="B163853">
        <v>0</v>
      </c>
    </row>
    <row r="163854" spans="2:2">
      <c r="B163854">
        <v>0</v>
      </c>
    </row>
    <row r="163855" spans="2:2">
      <c r="B163855">
        <v>0</v>
      </c>
    </row>
    <row r="163856" spans="2:2">
      <c r="B163856">
        <v>50</v>
      </c>
    </row>
    <row r="163857" spans="2:2">
      <c r="B163857">
        <v>25</v>
      </c>
    </row>
    <row r="163858" spans="2:2">
      <c r="B163858">
        <v>0</v>
      </c>
    </row>
    <row r="163859" spans="2:2">
      <c r="B163859">
        <v>25</v>
      </c>
    </row>
    <row r="163860" spans="2:2">
      <c r="B163860">
        <v>0</v>
      </c>
    </row>
    <row r="163861" spans="2:2">
      <c r="B163861">
        <v>25</v>
      </c>
    </row>
    <row r="163862" spans="2:2">
      <c r="B163862">
        <v>75</v>
      </c>
    </row>
    <row r="163863" spans="2:2">
      <c r="B163863">
        <v>25</v>
      </c>
    </row>
    <row r="163864" spans="2:2">
      <c r="B163864">
        <v>25</v>
      </c>
    </row>
    <row r="163865" spans="2:2">
      <c r="B163865">
        <v>25</v>
      </c>
    </row>
    <row r="163866" spans="2:2">
      <c r="B163866">
        <v>0</v>
      </c>
    </row>
    <row r="163867" spans="2:2">
      <c r="B163867">
        <v>25</v>
      </c>
    </row>
    <row r="163868" spans="2:2">
      <c r="B163868">
        <v>25</v>
      </c>
    </row>
    <row r="163869" spans="2:2">
      <c r="B163869">
        <v>0</v>
      </c>
    </row>
    <row r="163870" spans="2:2">
      <c r="B163870">
        <v>25</v>
      </c>
    </row>
    <row r="163871" spans="2:2">
      <c r="B163871">
        <v>50</v>
      </c>
    </row>
    <row r="163872" spans="2:2">
      <c r="B163872">
        <v>25</v>
      </c>
    </row>
    <row r="163873" spans="2:2">
      <c r="B163873">
        <v>25</v>
      </c>
    </row>
    <row r="163874" spans="2:2">
      <c r="B163874">
        <v>25</v>
      </c>
    </row>
    <row r="163876" spans="2:2">
      <c r="B163876">
        <v>100</v>
      </c>
    </row>
    <row r="180226" spans="2:2">
      <c r="B180226" t="s">
        <v>122</v>
      </c>
    </row>
    <row r="180227" spans="2:2">
      <c r="B180227">
        <v>50</v>
      </c>
    </row>
    <row r="180228" spans="2:2">
      <c r="B180228">
        <v>75</v>
      </c>
    </row>
    <row r="180229" spans="2:2">
      <c r="B180229">
        <v>0</v>
      </c>
    </row>
    <row r="180230" spans="2:2">
      <c r="B180230">
        <v>50</v>
      </c>
    </row>
    <row r="180231" spans="2:2">
      <c r="B180231">
        <v>50</v>
      </c>
    </row>
    <row r="180232" spans="2:2">
      <c r="B180232">
        <v>50</v>
      </c>
    </row>
    <row r="180233" spans="2:2">
      <c r="B180233">
        <v>0</v>
      </c>
    </row>
    <row r="180234" spans="2:2">
      <c r="B180234">
        <v>0</v>
      </c>
    </row>
    <row r="180235" spans="2:2">
      <c r="B180235">
        <v>0</v>
      </c>
    </row>
    <row r="180236" spans="2:2">
      <c r="B180236">
        <v>25</v>
      </c>
    </row>
    <row r="180237" spans="2:2">
      <c r="B180237">
        <v>0</v>
      </c>
    </row>
    <row r="180238" spans="2:2">
      <c r="B180238">
        <v>0</v>
      </c>
    </row>
    <row r="180239" spans="2:2">
      <c r="B180239">
        <v>0</v>
      </c>
    </row>
    <row r="180240" spans="2:2">
      <c r="B180240">
        <v>50</v>
      </c>
    </row>
    <row r="180241" spans="2:2">
      <c r="B180241">
        <v>25</v>
      </c>
    </row>
    <row r="180242" spans="2:2">
      <c r="B180242">
        <v>0</v>
      </c>
    </row>
    <row r="180243" spans="2:2">
      <c r="B180243">
        <v>25</v>
      </c>
    </row>
    <row r="180244" spans="2:2">
      <c r="B180244">
        <v>0</v>
      </c>
    </row>
    <row r="180245" spans="2:2">
      <c r="B180245">
        <v>25</v>
      </c>
    </row>
    <row r="180246" spans="2:2">
      <c r="B180246">
        <v>75</v>
      </c>
    </row>
    <row r="180247" spans="2:2">
      <c r="B180247">
        <v>25</v>
      </c>
    </row>
    <row r="180248" spans="2:2">
      <c r="B180248">
        <v>25</v>
      </c>
    </row>
    <row r="180249" spans="2:2">
      <c r="B180249">
        <v>25</v>
      </c>
    </row>
    <row r="180250" spans="2:2">
      <c r="B180250">
        <v>0</v>
      </c>
    </row>
    <row r="180251" spans="2:2">
      <c r="B180251">
        <v>25</v>
      </c>
    </row>
    <row r="180252" spans="2:2">
      <c r="B180252">
        <v>25</v>
      </c>
    </row>
    <row r="180253" spans="2:2">
      <c r="B180253">
        <v>0</v>
      </c>
    </row>
    <row r="180254" spans="2:2">
      <c r="B180254">
        <v>25</v>
      </c>
    </row>
    <row r="180255" spans="2:2">
      <c r="B180255">
        <v>50</v>
      </c>
    </row>
    <row r="180256" spans="2:2">
      <c r="B180256">
        <v>25</v>
      </c>
    </row>
    <row r="180257" spans="2:2">
      <c r="B180257">
        <v>25</v>
      </c>
    </row>
    <row r="180258" spans="2:2">
      <c r="B180258">
        <v>25</v>
      </c>
    </row>
    <row r="180260" spans="2:2">
      <c r="B180260">
        <v>100</v>
      </c>
    </row>
    <row r="196610" spans="2:2">
      <c r="B196610" t="s">
        <v>122</v>
      </c>
    </row>
    <row r="196611" spans="2:2">
      <c r="B196611">
        <v>50</v>
      </c>
    </row>
    <row r="196612" spans="2:2">
      <c r="B196612">
        <v>75</v>
      </c>
    </row>
    <row r="196613" spans="2:2">
      <c r="B196613">
        <v>0</v>
      </c>
    </row>
    <row r="196614" spans="2:2">
      <c r="B196614">
        <v>50</v>
      </c>
    </row>
    <row r="196615" spans="2:2">
      <c r="B196615">
        <v>50</v>
      </c>
    </row>
    <row r="196616" spans="2:2">
      <c r="B196616">
        <v>50</v>
      </c>
    </row>
    <row r="196617" spans="2:2">
      <c r="B196617">
        <v>0</v>
      </c>
    </row>
    <row r="196618" spans="2:2">
      <c r="B196618">
        <v>0</v>
      </c>
    </row>
    <row r="196619" spans="2:2">
      <c r="B196619">
        <v>0</v>
      </c>
    </row>
    <row r="196620" spans="2:2">
      <c r="B196620">
        <v>25</v>
      </c>
    </row>
    <row r="196621" spans="2:2">
      <c r="B196621">
        <v>0</v>
      </c>
    </row>
    <row r="196622" spans="2:2">
      <c r="B196622">
        <v>0</v>
      </c>
    </row>
    <row r="196623" spans="2:2">
      <c r="B196623">
        <v>0</v>
      </c>
    </row>
    <row r="196624" spans="2:2">
      <c r="B196624">
        <v>50</v>
      </c>
    </row>
    <row r="196625" spans="2:2">
      <c r="B196625">
        <v>25</v>
      </c>
    </row>
    <row r="196626" spans="2:2">
      <c r="B196626">
        <v>0</v>
      </c>
    </row>
    <row r="196627" spans="2:2">
      <c r="B196627">
        <v>25</v>
      </c>
    </row>
    <row r="196628" spans="2:2">
      <c r="B196628">
        <v>0</v>
      </c>
    </row>
    <row r="196629" spans="2:2">
      <c r="B196629">
        <v>25</v>
      </c>
    </row>
    <row r="196630" spans="2:2">
      <c r="B196630">
        <v>75</v>
      </c>
    </row>
    <row r="196631" spans="2:2">
      <c r="B196631">
        <v>25</v>
      </c>
    </row>
    <row r="196632" spans="2:2">
      <c r="B196632">
        <v>25</v>
      </c>
    </row>
    <row r="196633" spans="2:2">
      <c r="B196633">
        <v>25</v>
      </c>
    </row>
    <row r="196634" spans="2:2">
      <c r="B196634">
        <v>0</v>
      </c>
    </row>
    <row r="196635" spans="2:2">
      <c r="B196635">
        <v>25</v>
      </c>
    </row>
    <row r="196636" spans="2:2">
      <c r="B196636">
        <v>25</v>
      </c>
    </row>
    <row r="196637" spans="2:2">
      <c r="B196637">
        <v>0</v>
      </c>
    </row>
    <row r="196638" spans="2:2">
      <c r="B196638">
        <v>25</v>
      </c>
    </row>
    <row r="196639" spans="2:2">
      <c r="B196639">
        <v>50</v>
      </c>
    </row>
    <row r="196640" spans="2:2">
      <c r="B196640">
        <v>25</v>
      </c>
    </row>
    <row r="196641" spans="2:2">
      <c r="B196641">
        <v>25</v>
      </c>
    </row>
    <row r="196642" spans="2:2">
      <c r="B196642">
        <v>25</v>
      </c>
    </row>
    <row r="196644" spans="2:2">
      <c r="B196644">
        <v>100</v>
      </c>
    </row>
    <row r="212994" spans="2:2">
      <c r="B212994" t="s">
        <v>122</v>
      </c>
    </row>
    <row r="212995" spans="2:2">
      <c r="B212995">
        <v>50</v>
      </c>
    </row>
    <row r="212996" spans="2:2">
      <c r="B212996">
        <v>75</v>
      </c>
    </row>
    <row r="212997" spans="2:2">
      <c r="B212997">
        <v>0</v>
      </c>
    </row>
    <row r="212998" spans="2:2">
      <c r="B212998">
        <v>50</v>
      </c>
    </row>
    <row r="212999" spans="2:2">
      <c r="B212999">
        <v>50</v>
      </c>
    </row>
    <row r="213000" spans="2:2">
      <c r="B213000">
        <v>50</v>
      </c>
    </row>
    <row r="213001" spans="2:2">
      <c r="B213001">
        <v>0</v>
      </c>
    </row>
    <row r="213002" spans="2:2">
      <c r="B213002">
        <v>0</v>
      </c>
    </row>
    <row r="213003" spans="2:2">
      <c r="B213003">
        <v>0</v>
      </c>
    </row>
    <row r="213004" spans="2:2">
      <c r="B213004">
        <v>25</v>
      </c>
    </row>
    <row r="213005" spans="2:2">
      <c r="B213005">
        <v>0</v>
      </c>
    </row>
    <row r="213006" spans="2:2">
      <c r="B213006">
        <v>0</v>
      </c>
    </row>
    <row r="213007" spans="2:2">
      <c r="B213007">
        <v>0</v>
      </c>
    </row>
    <row r="213008" spans="2:2">
      <c r="B213008">
        <v>50</v>
      </c>
    </row>
    <row r="213009" spans="2:2">
      <c r="B213009">
        <v>25</v>
      </c>
    </row>
    <row r="213010" spans="2:2">
      <c r="B213010">
        <v>0</v>
      </c>
    </row>
    <row r="213011" spans="2:2">
      <c r="B213011">
        <v>25</v>
      </c>
    </row>
    <row r="213012" spans="2:2">
      <c r="B213012">
        <v>0</v>
      </c>
    </row>
    <row r="213013" spans="2:2">
      <c r="B213013">
        <v>25</v>
      </c>
    </row>
    <row r="213014" spans="2:2">
      <c r="B213014">
        <v>75</v>
      </c>
    </row>
    <row r="213015" spans="2:2">
      <c r="B213015">
        <v>25</v>
      </c>
    </row>
    <row r="213016" spans="2:2">
      <c r="B213016">
        <v>25</v>
      </c>
    </row>
    <row r="213017" spans="2:2">
      <c r="B213017">
        <v>25</v>
      </c>
    </row>
    <row r="213018" spans="2:2">
      <c r="B213018">
        <v>0</v>
      </c>
    </row>
    <row r="213019" spans="2:2">
      <c r="B213019">
        <v>25</v>
      </c>
    </row>
    <row r="213020" spans="2:2">
      <c r="B213020">
        <v>25</v>
      </c>
    </row>
    <row r="213021" spans="2:2">
      <c r="B213021">
        <v>0</v>
      </c>
    </row>
    <row r="213022" spans="2:2">
      <c r="B213022">
        <v>25</v>
      </c>
    </row>
    <row r="213023" spans="2:2">
      <c r="B213023">
        <v>50</v>
      </c>
    </row>
    <row r="213024" spans="2:2">
      <c r="B213024">
        <v>25</v>
      </c>
    </row>
    <row r="213025" spans="2:2">
      <c r="B213025">
        <v>25</v>
      </c>
    </row>
    <row r="213026" spans="2:2">
      <c r="B213026">
        <v>25</v>
      </c>
    </row>
    <row r="213028" spans="2:2">
      <c r="B213028">
        <v>100</v>
      </c>
    </row>
    <row r="229378" spans="2:2">
      <c r="B229378" t="s">
        <v>122</v>
      </c>
    </row>
    <row r="229379" spans="2:2">
      <c r="B229379">
        <v>50</v>
      </c>
    </row>
    <row r="229380" spans="2:2">
      <c r="B229380">
        <v>75</v>
      </c>
    </row>
    <row r="229381" spans="2:2">
      <c r="B229381">
        <v>0</v>
      </c>
    </row>
    <row r="229382" spans="2:2">
      <c r="B229382">
        <v>50</v>
      </c>
    </row>
    <row r="229383" spans="2:2">
      <c r="B229383">
        <v>50</v>
      </c>
    </row>
    <row r="229384" spans="2:2">
      <c r="B229384">
        <v>50</v>
      </c>
    </row>
    <row r="229385" spans="2:2">
      <c r="B229385">
        <v>0</v>
      </c>
    </row>
    <row r="229386" spans="2:2">
      <c r="B229386">
        <v>0</v>
      </c>
    </row>
    <row r="229387" spans="2:2">
      <c r="B229387">
        <v>0</v>
      </c>
    </row>
    <row r="229388" spans="2:2">
      <c r="B229388">
        <v>25</v>
      </c>
    </row>
    <row r="229389" spans="2:2">
      <c r="B229389">
        <v>0</v>
      </c>
    </row>
    <row r="229390" spans="2:2">
      <c r="B229390">
        <v>0</v>
      </c>
    </row>
    <row r="229391" spans="2:2">
      <c r="B229391">
        <v>0</v>
      </c>
    </row>
    <row r="229392" spans="2:2">
      <c r="B229392">
        <v>50</v>
      </c>
    </row>
    <row r="229393" spans="2:2">
      <c r="B229393">
        <v>25</v>
      </c>
    </row>
    <row r="229394" spans="2:2">
      <c r="B229394">
        <v>0</v>
      </c>
    </row>
    <row r="229395" spans="2:2">
      <c r="B229395">
        <v>25</v>
      </c>
    </row>
    <row r="229396" spans="2:2">
      <c r="B229396">
        <v>0</v>
      </c>
    </row>
    <row r="229397" spans="2:2">
      <c r="B229397">
        <v>25</v>
      </c>
    </row>
    <row r="229398" spans="2:2">
      <c r="B229398">
        <v>75</v>
      </c>
    </row>
    <row r="229399" spans="2:2">
      <c r="B229399">
        <v>25</v>
      </c>
    </row>
    <row r="229400" spans="2:2">
      <c r="B229400">
        <v>25</v>
      </c>
    </row>
    <row r="229401" spans="2:2">
      <c r="B229401">
        <v>25</v>
      </c>
    </row>
    <row r="229402" spans="2:2">
      <c r="B229402">
        <v>0</v>
      </c>
    </row>
    <row r="229403" spans="2:2">
      <c r="B229403">
        <v>25</v>
      </c>
    </row>
    <row r="229404" spans="2:2">
      <c r="B229404">
        <v>25</v>
      </c>
    </row>
    <row r="229405" spans="2:2">
      <c r="B229405">
        <v>0</v>
      </c>
    </row>
    <row r="229406" spans="2:2">
      <c r="B229406">
        <v>25</v>
      </c>
    </row>
    <row r="229407" spans="2:2">
      <c r="B229407">
        <v>50</v>
      </c>
    </row>
    <row r="229408" spans="2:2">
      <c r="B229408">
        <v>25</v>
      </c>
    </row>
    <row r="229409" spans="2:2">
      <c r="B229409">
        <v>25</v>
      </c>
    </row>
    <row r="229410" spans="2:2">
      <c r="B229410">
        <v>25</v>
      </c>
    </row>
    <row r="229412" spans="2:2">
      <c r="B229412">
        <v>100</v>
      </c>
    </row>
    <row r="245762" spans="2:2">
      <c r="B245762" t="s">
        <v>122</v>
      </c>
    </row>
    <row r="245763" spans="2:2">
      <c r="B245763">
        <v>50</v>
      </c>
    </row>
    <row r="245764" spans="2:2">
      <c r="B245764">
        <v>75</v>
      </c>
    </row>
    <row r="245765" spans="2:2">
      <c r="B245765">
        <v>0</v>
      </c>
    </row>
    <row r="245766" spans="2:2">
      <c r="B245766">
        <v>50</v>
      </c>
    </row>
    <row r="245767" spans="2:2">
      <c r="B245767">
        <v>50</v>
      </c>
    </row>
    <row r="245768" spans="2:2">
      <c r="B245768">
        <v>50</v>
      </c>
    </row>
    <row r="245769" spans="2:2">
      <c r="B245769">
        <v>0</v>
      </c>
    </row>
    <row r="245770" spans="2:2">
      <c r="B245770">
        <v>0</v>
      </c>
    </row>
    <row r="245771" spans="2:2">
      <c r="B245771">
        <v>0</v>
      </c>
    </row>
    <row r="245772" spans="2:2">
      <c r="B245772">
        <v>25</v>
      </c>
    </row>
    <row r="245773" spans="2:2">
      <c r="B245773">
        <v>0</v>
      </c>
    </row>
    <row r="245774" spans="2:2">
      <c r="B245774">
        <v>0</v>
      </c>
    </row>
    <row r="245775" spans="2:2">
      <c r="B245775">
        <v>0</v>
      </c>
    </row>
    <row r="245776" spans="2:2">
      <c r="B245776">
        <v>50</v>
      </c>
    </row>
    <row r="245777" spans="2:2">
      <c r="B245777">
        <v>25</v>
      </c>
    </row>
    <row r="245778" spans="2:2">
      <c r="B245778">
        <v>0</v>
      </c>
    </row>
    <row r="245779" spans="2:2">
      <c r="B245779">
        <v>25</v>
      </c>
    </row>
    <row r="245780" spans="2:2">
      <c r="B245780">
        <v>0</v>
      </c>
    </row>
    <row r="245781" spans="2:2">
      <c r="B245781">
        <v>25</v>
      </c>
    </row>
    <row r="245782" spans="2:2">
      <c r="B245782">
        <v>75</v>
      </c>
    </row>
    <row r="245783" spans="2:2">
      <c r="B245783">
        <v>25</v>
      </c>
    </row>
    <row r="245784" spans="2:2">
      <c r="B245784">
        <v>25</v>
      </c>
    </row>
    <row r="245785" spans="2:2">
      <c r="B245785">
        <v>25</v>
      </c>
    </row>
    <row r="245786" spans="2:2">
      <c r="B245786">
        <v>0</v>
      </c>
    </row>
    <row r="245787" spans="2:2">
      <c r="B245787">
        <v>25</v>
      </c>
    </row>
    <row r="245788" spans="2:2">
      <c r="B245788">
        <v>25</v>
      </c>
    </row>
    <row r="245789" spans="2:2">
      <c r="B245789">
        <v>0</v>
      </c>
    </row>
    <row r="245790" spans="2:2">
      <c r="B245790">
        <v>25</v>
      </c>
    </row>
    <row r="245791" spans="2:2">
      <c r="B245791">
        <v>50</v>
      </c>
    </row>
    <row r="245792" spans="2:2">
      <c r="B245792">
        <v>25</v>
      </c>
    </row>
    <row r="245793" spans="2:2">
      <c r="B245793">
        <v>25</v>
      </c>
    </row>
    <row r="245794" spans="2:2">
      <c r="B245794">
        <v>25</v>
      </c>
    </row>
    <row r="245796" spans="2:2">
      <c r="B245796">
        <v>100</v>
      </c>
    </row>
    <row r="262146" spans="2:2">
      <c r="B262146" t="s">
        <v>122</v>
      </c>
    </row>
    <row r="262147" spans="2:2">
      <c r="B262147">
        <v>50</v>
      </c>
    </row>
    <row r="262148" spans="2:2">
      <c r="B262148">
        <v>75</v>
      </c>
    </row>
    <row r="262149" spans="2:2">
      <c r="B262149">
        <v>0</v>
      </c>
    </row>
    <row r="262150" spans="2:2">
      <c r="B262150">
        <v>50</v>
      </c>
    </row>
    <row r="262151" spans="2:2">
      <c r="B262151">
        <v>50</v>
      </c>
    </row>
    <row r="262152" spans="2:2">
      <c r="B262152">
        <v>50</v>
      </c>
    </row>
    <row r="262153" spans="2:2">
      <c r="B262153">
        <v>0</v>
      </c>
    </row>
    <row r="262154" spans="2:2">
      <c r="B262154">
        <v>0</v>
      </c>
    </row>
    <row r="262155" spans="2:2">
      <c r="B262155">
        <v>0</v>
      </c>
    </row>
    <row r="262156" spans="2:2">
      <c r="B262156">
        <v>25</v>
      </c>
    </row>
    <row r="262157" spans="2:2">
      <c r="B262157">
        <v>0</v>
      </c>
    </row>
    <row r="262158" spans="2:2">
      <c r="B262158">
        <v>0</v>
      </c>
    </row>
    <row r="262159" spans="2:2">
      <c r="B262159">
        <v>0</v>
      </c>
    </row>
    <row r="262160" spans="2:2">
      <c r="B262160">
        <v>50</v>
      </c>
    </row>
    <row r="262161" spans="2:2">
      <c r="B262161">
        <v>25</v>
      </c>
    </row>
    <row r="262162" spans="2:2">
      <c r="B262162">
        <v>0</v>
      </c>
    </row>
    <row r="262163" spans="2:2">
      <c r="B262163">
        <v>25</v>
      </c>
    </row>
    <row r="262164" spans="2:2">
      <c r="B262164">
        <v>0</v>
      </c>
    </row>
    <row r="262165" spans="2:2">
      <c r="B262165">
        <v>25</v>
      </c>
    </row>
    <row r="262166" spans="2:2">
      <c r="B262166">
        <v>75</v>
      </c>
    </row>
    <row r="262167" spans="2:2">
      <c r="B262167">
        <v>25</v>
      </c>
    </row>
    <row r="262168" spans="2:2">
      <c r="B262168">
        <v>25</v>
      </c>
    </row>
    <row r="262169" spans="2:2">
      <c r="B262169">
        <v>25</v>
      </c>
    </row>
    <row r="262170" spans="2:2">
      <c r="B262170">
        <v>0</v>
      </c>
    </row>
    <row r="262171" spans="2:2">
      <c r="B262171">
        <v>25</v>
      </c>
    </row>
    <row r="262172" spans="2:2">
      <c r="B262172">
        <v>25</v>
      </c>
    </row>
    <row r="262173" spans="2:2">
      <c r="B262173">
        <v>0</v>
      </c>
    </row>
    <row r="262174" spans="2:2">
      <c r="B262174">
        <v>25</v>
      </c>
    </row>
    <row r="262175" spans="2:2">
      <c r="B262175">
        <v>50</v>
      </c>
    </row>
    <row r="262176" spans="2:2">
      <c r="B262176">
        <v>25</v>
      </c>
    </row>
    <row r="262177" spans="2:2">
      <c r="B262177">
        <v>25</v>
      </c>
    </row>
    <row r="262178" spans="2:2">
      <c r="B262178">
        <v>25</v>
      </c>
    </row>
    <row r="262180" spans="2:2">
      <c r="B262180">
        <v>100</v>
      </c>
    </row>
    <row r="278530" spans="2:2">
      <c r="B278530" t="s">
        <v>122</v>
      </c>
    </row>
    <row r="278531" spans="2:2">
      <c r="B278531">
        <v>50</v>
      </c>
    </row>
    <row r="278532" spans="2:2">
      <c r="B278532">
        <v>75</v>
      </c>
    </row>
    <row r="278533" spans="2:2">
      <c r="B278533">
        <v>0</v>
      </c>
    </row>
    <row r="278534" spans="2:2">
      <c r="B278534">
        <v>50</v>
      </c>
    </row>
    <row r="278535" spans="2:2">
      <c r="B278535">
        <v>50</v>
      </c>
    </row>
    <row r="278536" spans="2:2">
      <c r="B278536">
        <v>50</v>
      </c>
    </row>
    <row r="278537" spans="2:2">
      <c r="B278537">
        <v>0</v>
      </c>
    </row>
    <row r="278538" spans="2:2">
      <c r="B278538">
        <v>0</v>
      </c>
    </row>
    <row r="278539" spans="2:2">
      <c r="B278539">
        <v>0</v>
      </c>
    </row>
    <row r="278540" spans="2:2">
      <c r="B278540">
        <v>25</v>
      </c>
    </row>
    <row r="278541" spans="2:2">
      <c r="B278541">
        <v>0</v>
      </c>
    </row>
    <row r="278542" spans="2:2">
      <c r="B278542">
        <v>0</v>
      </c>
    </row>
    <row r="278543" spans="2:2">
      <c r="B278543">
        <v>0</v>
      </c>
    </row>
    <row r="278544" spans="2:2">
      <c r="B278544">
        <v>50</v>
      </c>
    </row>
    <row r="278545" spans="2:2">
      <c r="B278545">
        <v>25</v>
      </c>
    </row>
    <row r="278546" spans="2:2">
      <c r="B278546">
        <v>0</v>
      </c>
    </row>
    <row r="278547" spans="2:2">
      <c r="B278547">
        <v>25</v>
      </c>
    </row>
    <row r="278548" spans="2:2">
      <c r="B278548">
        <v>0</v>
      </c>
    </row>
    <row r="278549" spans="2:2">
      <c r="B278549">
        <v>25</v>
      </c>
    </row>
    <row r="278550" spans="2:2">
      <c r="B278550">
        <v>75</v>
      </c>
    </row>
    <row r="278551" spans="2:2">
      <c r="B278551">
        <v>25</v>
      </c>
    </row>
    <row r="278552" spans="2:2">
      <c r="B278552">
        <v>25</v>
      </c>
    </row>
    <row r="278553" spans="2:2">
      <c r="B278553">
        <v>25</v>
      </c>
    </row>
    <row r="278554" spans="2:2">
      <c r="B278554">
        <v>0</v>
      </c>
    </row>
    <row r="278555" spans="2:2">
      <c r="B278555">
        <v>25</v>
      </c>
    </row>
    <row r="278556" spans="2:2">
      <c r="B278556">
        <v>25</v>
      </c>
    </row>
    <row r="278557" spans="2:2">
      <c r="B278557">
        <v>0</v>
      </c>
    </row>
    <row r="278558" spans="2:2">
      <c r="B278558">
        <v>25</v>
      </c>
    </row>
    <row r="278559" spans="2:2">
      <c r="B278559">
        <v>50</v>
      </c>
    </row>
    <row r="278560" spans="2:2">
      <c r="B278560">
        <v>25</v>
      </c>
    </row>
    <row r="278561" spans="2:2">
      <c r="B278561">
        <v>25</v>
      </c>
    </row>
    <row r="278562" spans="2:2">
      <c r="B278562">
        <v>25</v>
      </c>
    </row>
    <row r="278564" spans="2:2">
      <c r="B278564">
        <v>100</v>
      </c>
    </row>
    <row r="294914" spans="2:2">
      <c r="B294914" t="s">
        <v>122</v>
      </c>
    </row>
    <row r="294915" spans="2:2">
      <c r="B294915">
        <v>50</v>
      </c>
    </row>
    <row r="294916" spans="2:2">
      <c r="B294916">
        <v>75</v>
      </c>
    </row>
    <row r="294917" spans="2:2">
      <c r="B294917">
        <v>0</v>
      </c>
    </row>
    <row r="294918" spans="2:2">
      <c r="B294918">
        <v>50</v>
      </c>
    </row>
    <row r="294919" spans="2:2">
      <c r="B294919">
        <v>50</v>
      </c>
    </row>
    <row r="294920" spans="2:2">
      <c r="B294920">
        <v>50</v>
      </c>
    </row>
    <row r="294921" spans="2:2">
      <c r="B294921">
        <v>0</v>
      </c>
    </row>
    <row r="294922" spans="2:2">
      <c r="B294922">
        <v>0</v>
      </c>
    </row>
    <row r="294923" spans="2:2">
      <c r="B294923">
        <v>0</v>
      </c>
    </row>
    <row r="294924" spans="2:2">
      <c r="B294924">
        <v>25</v>
      </c>
    </row>
    <row r="294925" spans="2:2">
      <c r="B294925">
        <v>0</v>
      </c>
    </row>
    <row r="294926" spans="2:2">
      <c r="B294926">
        <v>0</v>
      </c>
    </row>
    <row r="294927" spans="2:2">
      <c r="B294927">
        <v>0</v>
      </c>
    </row>
    <row r="294928" spans="2:2">
      <c r="B294928">
        <v>50</v>
      </c>
    </row>
    <row r="294929" spans="2:2">
      <c r="B294929">
        <v>25</v>
      </c>
    </row>
    <row r="294930" spans="2:2">
      <c r="B294930">
        <v>0</v>
      </c>
    </row>
    <row r="294931" spans="2:2">
      <c r="B294931">
        <v>25</v>
      </c>
    </row>
    <row r="294932" spans="2:2">
      <c r="B294932">
        <v>0</v>
      </c>
    </row>
    <row r="294933" spans="2:2">
      <c r="B294933">
        <v>25</v>
      </c>
    </row>
    <row r="294934" spans="2:2">
      <c r="B294934">
        <v>75</v>
      </c>
    </row>
    <row r="294935" spans="2:2">
      <c r="B294935">
        <v>25</v>
      </c>
    </row>
    <row r="294936" spans="2:2">
      <c r="B294936">
        <v>25</v>
      </c>
    </row>
    <row r="294937" spans="2:2">
      <c r="B294937">
        <v>25</v>
      </c>
    </row>
    <row r="294938" spans="2:2">
      <c r="B294938">
        <v>0</v>
      </c>
    </row>
    <row r="294939" spans="2:2">
      <c r="B294939">
        <v>25</v>
      </c>
    </row>
    <row r="294940" spans="2:2">
      <c r="B294940">
        <v>25</v>
      </c>
    </row>
    <row r="294941" spans="2:2">
      <c r="B294941">
        <v>0</v>
      </c>
    </row>
    <row r="294942" spans="2:2">
      <c r="B294942">
        <v>25</v>
      </c>
    </row>
    <row r="294943" spans="2:2">
      <c r="B294943">
        <v>50</v>
      </c>
    </row>
    <row r="294944" spans="2:2">
      <c r="B294944">
        <v>25</v>
      </c>
    </row>
    <row r="294945" spans="2:2">
      <c r="B294945">
        <v>25</v>
      </c>
    </row>
    <row r="294946" spans="2:2">
      <c r="B294946">
        <v>25</v>
      </c>
    </row>
    <row r="294948" spans="2:2">
      <c r="B294948">
        <v>100</v>
      </c>
    </row>
    <row r="311298" spans="2:2">
      <c r="B311298" t="s">
        <v>122</v>
      </c>
    </row>
    <row r="311299" spans="2:2">
      <c r="B311299">
        <v>50</v>
      </c>
    </row>
    <row r="311300" spans="2:2">
      <c r="B311300">
        <v>75</v>
      </c>
    </row>
    <row r="311301" spans="2:2">
      <c r="B311301">
        <v>0</v>
      </c>
    </row>
    <row r="311302" spans="2:2">
      <c r="B311302">
        <v>50</v>
      </c>
    </row>
    <row r="311303" spans="2:2">
      <c r="B311303">
        <v>50</v>
      </c>
    </row>
    <row r="311304" spans="2:2">
      <c r="B311304">
        <v>50</v>
      </c>
    </row>
    <row r="311305" spans="2:2">
      <c r="B311305">
        <v>0</v>
      </c>
    </row>
    <row r="311306" spans="2:2">
      <c r="B311306">
        <v>0</v>
      </c>
    </row>
    <row r="311307" spans="2:2">
      <c r="B311307">
        <v>0</v>
      </c>
    </row>
    <row r="311308" spans="2:2">
      <c r="B311308">
        <v>25</v>
      </c>
    </row>
    <row r="311309" spans="2:2">
      <c r="B311309">
        <v>0</v>
      </c>
    </row>
    <row r="311310" spans="2:2">
      <c r="B311310">
        <v>0</v>
      </c>
    </row>
    <row r="311311" spans="2:2">
      <c r="B311311">
        <v>0</v>
      </c>
    </row>
    <row r="311312" spans="2:2">
      <c r="B311312">
        <v>50</v>
      </c>
    </row>
    <row r="311313" spans="2:2">
      <c r="B311313">
        <v>25</v>
      </c>
    </row>
    <row r="311314" spans="2:2">
      <c r="B311314">
        <v>0</v>
      </c>
    </row>
    <row r="311315" spans="2:2">
      <c r="B311315">
        <v>25</v>
      </c>
    </row>
    <row r="311316" spans="2:2">
      <c r="B311316">
        <v>0</v>
      </c>
    </row>
    <row r="311317" spans="2:2">
      <c r="B311317">
        <v>25</v>
      </c>
    </row>
    <row r="311318" spans="2:2">
      <c r="B311318">
        <v>75</v>
      </c>
    </row>
    <row r="311319" spans="2:2">
      <c r="B311319">
        <v>25</v>
      </c>
    </row>
    <row r="311320" spans="2:2">
      <c r="B311320">
        <v>25</v>
      </c>
    </row>
    <row r="311321" spans="2:2">
      <c r="B311321">
        <v>25</v>
      </c>
    </row>
    <row r="311322" spans="2:2">
      <c r="B311322">
        <v>0</v>
      </c>
    </row>
    <row r="311323" spans="2:2">
      <c r="B311323">
        <v>25</v>
      </c>
    </row>
    <row r="311324" spans="2:2">
      <c r="B311324">
        <v>25</v>
      </c>
    </row>
    <row r="311325" spans="2:2">
      <c r="B311325">
        <v>0</v>
      </c>
    </row>
    <row r="311326" spans="2:2">
      <c r="B311326">
        <v>25</v>
      </c>
    </row>
    <row r="311327" spans="2:2">
      <c r="B311327">
        <v>50</v>
      </c>
    </row>
    <row r="311328" spans="2:2">
      <c r="B311328">
        <v>25</v>
      </c>
    </row>
    <row r="311329" spans="2:2">
      <c r="B311329">
        <v>25</v>
      </c>
    </row>
    <row r="311330" spans="2:2">
      <c r="B311330">
        <v>25</v>
      </c>
    </row>
    <row r="311332" spans="2:2">
      <c r="B311332">
        <v>100</v>
      </c>
    </row>
    <row r="327682" spans="2:2">
      <c r="B327682" t="s">
        <v>122</v>
      </c>
    </row>
    <row r="327683" spans="2:2">
      <c r="B327683">
        <v>50</v>
      </c>
    </row>
    <row r="327684" spans="2:2">
      <c r="B327684">
        <v>75</v>
      </c>
    </row>
    <row r="327685" spans="2:2">
      <c r="B327685">
        <v>0</v>
      </c>
    </row>
    <row r="327686" spans="2:2">
      <c r="B327686">
        <v>50</v>
      </c>
    </row>
    <row r="327687" spans="2:2">
      <c r="B327687">
        <v>50</v>
      </c>
    </row>
    <row r="327688" spans="2:2">
      <c r="B327688">
        <v>50</v>
      </c>
    </row>
    <row r="327689" spans="2:2">
      <c r="B327689">
        <v>0</v>
      </c>
    </row>
    <row r="327690" spans="2:2">
      <c r="B327690">
        <v>0</v>
      </c>
    </row>
    <row r="327691" spans="2:2">
      <c r="B327691">
        <v>0</v>
      </c>
    </row>
    <row r="327692" spans="2:2">
      <c r="B327692">
        <v>25</v>
      </c>
    </row>
    <row r="327693" spans="2:2">
      <c r="B327693">
        <v>0</v>
      </c>
    </row>
    <row r="327694" spans="2:2">
      <c r="B327694">
        <v>0</v>
      </c>
    </row>
    <row r="327695" spans="2:2">
      <c r="B327695">
        <v>0</v>
      </c>
    </row>
    <row r="327696" spans="2:2">
      <c r="B327696">
        <v>50</v>
      </c>
    </row>
    <row r="327697" spans="2:2">
      <c r="B327697">
        <v>25</v>
      </c>
    </row>
    <row r="327698" spans="2:2">
      <c r="B327698">
        <v>0</v>
      </c>
    </row>
    <row r="327699" spans="2:2">
      <c r="B327699">
        <v>25</v>
      </c>
    </row>
    <row r="327700" spans="2:2">
      <c r="B327700">
        <v>0</v>
      </c>
    </row>
    <row r="327701" spans="2:2">
      <c r="B327701">
        <v>25</v>
      </c>
    </row>
    <row r="327702" spans="2:2">
      <c r="B327702">
        <v>75</v>
      </c>
    </row>
    <row r="327703" spans="2:2">
      <c r="B327703">
        <v>25</v>
      </c>
    </row>
    <row r="327704" spans="2:2">
      <c r="B327704">
        <v>25</v>
      </c>
    </row>
    <row r="327705" spans="2:2">
      <c r="B327705">
        <v>25</v>
      </c>
    </row>
    <row r="327706" spans="2:2">
      <c r="B327706">
        <v>0</v>
      </c>
    </row>
    <row r="327707" spans="2:2">
      <c r="B327707">
        <v>25</v>
      </c>
    </row>
    <row r="327708" spans="2:2">
      <c r="B327708">
        <v>25</v>
      </c>
    </row>
    <row r="327709" spans="2:2">
      <c r="B327709">
        <v>0</v>
      </c>
    </row>
    <row r="327710" spans="2:2">
      <c r="B327710">
        <v>25</v>
      </c>
    </row>
    <row r="327711" spans="2:2">
      <c r="B327711">
        <v>50</v>
      </c>
    </row>
    <row r="327712" spans="2:2">
      <c r="B327712">
        <v>25</v>
      </c>
    </row>
    <row r="327713" spans="2:2">
      <c r="B327713">
        <v>25</v>
      </c>
    </row>
    <row r="327714" spans="2:2">
      <c r="B327714">
        <v>25</v>
      </c>
    </row>
    <row r="327716" spans="2:2">
      <c r="B327716">
        <v>100</v>
      </c>
    </row>
    <row r="344066" spans="2:2">
      <c r="B344066" t="s">
        <v>122</v>
      </c>
    </row>
    <row r="344067" spans="2:2">
      <c r="B344067">
        <v>50</v>
      </c>
    </row>
    <row r="344068" spans="2:2">
      <c r="B344068">
        <v>75</v>
      </c>
    </row>
    <row r="344069" spans="2:2">
      <c r="B344069">
        <v>0</v>
      </c>
    </row>
    <row r="344070" spans="2:2">
      <c r="B344070">
        <v>50</v>
      </c>
    </row>
    <row r="344071" spans="2:2">
      <c r="B344071">
        <v>50</v>
      </c>
    </row>
    <row r="344072" spans="2:2">
      <c r="B344072">
        <v>50</v>
      </c>
    </row>
    <row r="344073" spans="2:2">
      <c r="B344073">
        <v>0</v>
      </c>
    </row>
    <row r="344074" spans="2:2">
      <c r="B344074">
        <v>0</v>
      </c>
    </row>
    <row r="344075" spans="2:2">
      <c r="B344075">
        <v>0</v>
      </c>
    </row>
    <row r="344076" spans="2:2">
      <c r="B344076">
        <v>25</v>
      </c>
    </row>
    <row r="344077" spans="2:2">
      <c r="B344077">
        <v>0</v>
      </c>
    </row>
    <row r="344078" spans="2:2">
      <c r="B344078">
        <v>0</v>
      </c>
    </row>
    <row r="344079" spans="2:2">
      <c r="B344079">
        <v>0</v>
      </c>
    </row>
    <row r="344080" spans="2:2">
      <c r="B344080">
        <v>50</v>
      </c>
    </row>
    <row r="344081" spans="2:2">
      <c r="B344081">
        <v>25</v>
      </c>
    </row>
    <row r="344082" spans="2:2">
      <c r="B344082">
        <v>0</v>
      </c>
    </row>
    <row r="344083" spans="2:2">
      <c r="B344083">
        <v>25</v>
      </c>
    </row>
    <row r="344084" spans="2:2">
      <c r="B344084">
        <v>0</v>
      </c>
    </row>
    <row r="344085" spans="2:2">
      <c r="B344085">
        <v>25</v>
      </c>
    </row>
    <row r="344086" spans="2:2">
      <c r="B344086">
        <v>75</v>
      </c>
    </row>
    <row r="344087" spans="2:2">
      <c r="B344087">
        <v>25</v>
      </c>
    </row>
    <row r="344088" spans="2:2">
      <c r="B344088">
        <v>25</v>
      </c>
    </row>
    <row r="344089" spans="2:2">
      <c r="B344089">
        <v>25</v>
      </c>
    </row>
    <row r="344090" spans="2:2">
      <c r="B344090">
        <v>0</v>
      </c>
    </row>
    <row r="344091" spans="2:2">
      <c r="B344091">
        <v>25</v>
      </c>
    </row>
    <row r="344092" spans="2:2">
      <c r="B344092">
        <v>25</v>
      </c>
    </row>
    <row r="344093" spans="2:2">
      <c r="B344093">
        <v>0</v>
      </c>
    </row>
    <row r="344094" spans="2:2">
      <c r="B344094">
        <v>25</v>
      </c>
    </row>
    <row r="344095" spans="2:2">
      <c r="B344095">
        <v>50</v>
      </c>
    </row>
    <row r="344096" spans="2:2">
      <c r="B344096">
        <v>25</v>
      </c>
    </row>
    <row r="344097" spans="2:2">
      <c r="B344097">
        <v>25</v>
      </c>
    </row>
    <row r="344098" spans="2:2">
      <c r="B344098">
        <v>25</v>
      </c>
    </row>
    <row r="344100" spans="2:2">
      <c r="B344100">
        <v>100</v>
      </c>
    </row>
    <row r="360450" spans="2:2">
      <c r="B360450" t="s">
        <v>122</v>
      </c>
    </row>
    <row r="360451" spans="2:2">
      <c r="B360451">
        <v>50</v>
      </c>
    </row>
    <row r="360452" spans="2:2">
      <c r="B360452">
        <v>75</v>
      </c>
    </row>
    <row r="360453" spans="2:2">
      <c r="B360453">
        <v>0</v>
      </c>
    </row>
    <row r="360454" spans="2:2">
      <c r="B360454">
        <v>50</v>
      </c>
    </row>
    <row r="360455" spans="2:2">
      <c r="B360455">
        <v>50</v>
      </c>
    </row>
    <row r="360456" spans="2:2">
      <c r="B360456">
        <v>50</v>
      </c>
    </row>
    <row r="360457" spans="2:2">
      <c r="B360457">
        <v>0</v>
      </c>
    </row>
    <row r="360458" spans="2:2">
      <c r="B360458">
        <v>0</v>
      </c>
    </row>
    <row r="360459" spans="2:2">
      <c r="B360459">
        <v>0</v>
      </c>
    </row>
    <row r="360460" spans="2:2">
      <c r="B360460">
        <v>25</v>
      </c>
    </row>
    <row r="360461" spans="2:2">
      <c r="B360461">
        <v>0</v>
      </c>
    </row>
    <row r="360462" spans="2:2">
      <c r="B360462">
        <v>0</v>
      </c>
    </row>
    <row r="360463" spans="2:2">
      <c r="B360463">
        <v>0</v>
      </c>
    </row>
    <row r="360464" spans="2:2">
      <c r="B360464">
        <v>50</v>
      </c>
    </row>
    <row r="360465" spans="2:2">
      <c r="B360465">
        <v>25</v>
      </c>
    </row>
    <row r="360466" spans="2:2">
      <c r="B360466">
        <v>0</v>
      </c>
    </row>
    <row r="360467" spans="2:2">
      <c r="B360467">
        <v>25</v>
      </c>
    </row>
    <row r="360468" spans="2:2">
      <c r="B360468">
        <v>0</v>
      </c>
    </row>
    <row r="360469" spans="2:2">
      <c r="B360469">
        <v>25</v>
      </c>
    </row>
    <row r="360470" spans="2:2">
      <c r="B360470">
        <v>75</v>
      </c>
    </row>
    <row r="360471" spans="2:2">
      <c r="B360471">
        <v>25</v>
      </c>
    </row>
    <row r="360472" spans="2:2">
      <c r="B360472">
        <v>25</v>
      </c>
    </row>
    <row r="360473" spans="2:2">
      <c r="B360473">
        <v>25</v>
      </c>
    </row>
    <row r="360474" spans="2:2">
      <c r="B360474">
        <v>0</v>
      </c>
    </row>
    <row r="360475" spans="2:2">
      <c r="B360475">
        <v>25</v>
      </c>
    </row>
    <row r="360476" spans="2:2">
      <c r="B360476">
        <v>25</v>
      </c>
    </row>
    <row r="360477" spans="2:2">
      <c r="B360477">
        <v>0</v>
      </c>
    </row>
    <row r="360478" spans="2:2">
      <c r="B360478">
        <v>25</v>
      </c>
    </row>
    <row r="360479" spans="2:2">
      <c r="B360479">
        <v>50</v>
      </c>
    </row>
    <row r="360480" spans="2:2">
      <c r="B360480">
        <v>25</v>
      </c>
    </row>
    <row r="360481" spans="2:2">
      <c r="B360481">
        <v>25</v>
      </c>
    </row>
    <row r="360482" spans="2:2">
      <c r="B360482">
        <v>25</v>
      </c>
    </row>
    <row r="360484" spans="2:2">
      <c r="B360484">
        <v>100</v>
      </c>
    </row>
    <row r="376834" spans="2:2">
      <c r="B376834" t="s">
        <v>122</v>
      </c>
    </row>
    <row r="376835" spans="2:2">
      <c r="B376835">
        <v>50</v>
      </c>
    </row>
    <row r="376836" spans="2:2">
      <c r="B376836">
        <v>75</v>
      </c>
    </row>
    <row r="376837" spans="2:2">
      <c r="B376837">
        <v>0</v>
      </c>
    </row>
    <row r="376838" spans="2:2">
      <c r="B376838">
        <v>50</v>
      </c>
    </row>
    <row r="376839" spans="2:2">
      <c r="B376839">
        <v>50</v>
      </c>
    </row>
    <row r="376840" spans="2:2">
      <c r="B376840">
        <v>50</v>
      </c>
    </row>
    <row r="376841" spans="2:2">
      <c r="B376841">
        <v>0</v>
      </c>
    </row>
    <row r="376842" spans="2:2">
      <c r="B376842">
        <v>0</v>
      </c>
    </row>
    <row r="376843" spans="2:2">
      <c r="B376843">
        <v>0</v>
      </c>
    </row>
    <row r="376844" spans="2:2">
      <c r="B376844">
        <v>25</v>
      </c>
    </row>
    <row r="376845" spans="2:2">
      <c r="B376845">
        <v>0</v>
      </c>
    </row>
    <row r="376846" spans="2:2">
      <c r="B376846">
        <v>0</v>
      </c>
    </row>
    <row r="376847" spans="2:2">
      <c r="B376847">
        <v>0</v>
      </c>
    </row>
    <row r="376848" spans="2:2">
      <c r="B376848">
        <v>50</v>
      </c>
    </row>
    <row r="376849" spans="2:2">
      <c r="B376849">
        <v>25</v>
      </c>
    </row>
    <row r="376850" spans="2:2">
      <c r="B376850">
        <v>0</v>
      </c>
    </row>
    <row r="376851" spans="2:2">
      <c r="B376851">
        <v>25</v>
      </c>
    </row>
    <row r="376852" spans="2:2">
      <c r="B376852">
        <v>0</v>
      </c>
    </row>
    <row r="376853" spans="2:2">
      <c r="B376853">
        <v>25</v>
      </c>
    </row>
    <row r="376854" spans="2:2">
      <c r="B376854">
        <v>75</v>
      </c>
    </row>
    <row r="376855" spans="2:2">
      <c r="B376855">
        <v>25</v>
      </c>
    </row>
    <row r="376856" spans="2:2">
      <c r="B376856">
        <v>25</v>
      </c>
    </row>
    <row r="376857" spans="2:2">
      <c r="B376857">
        <v>25</v>
      </c>
    </row>
    <row r="376858" spans="2:2">
      <c r="B376858">
        <v>0</v>
      </c>
    </row>
    <row r="376859" spans="2:2">
      <c r="B376859">
        <v>25</v>
      </c>
    </row>
    <row r="376860" spans="2:2">
      <c r="B376860">
        <v>25</v>
      </c>
    </row>
    <row r="376861" spans="2:2">
      <c r="B376861">
        <v>0</v>
      </c>
    </row>
    <row r="376862" spans="2:2">
      <c r="B376862">
        <v>25</v>
      </c>
    </row>
    <row r="376863" spans="2:2">
      <c r="B376863">
        <v>50</v>
      </c>
    </row>
    <row r="376864" spans="2:2">
      <c r="B376864">
        <v>25</v>
      </c>
    </row>
    <row r="376865" spans="2:2">
      <c r="B376865">
        <v>25</v>
      </c>
    </row>
    <row r="376866" spans="2:2">
      <c r="B376866">
        <v>25</v>
      </c>
    </row>
    <row r="376868" spans="2:2">
      <c r="B376868">
        <v>100</v>
      </c>
    </row>
    <row r="393218" spans="2:2">
      <c r="B393218" t="s">
        <v>122</v>
      </c>
    </row>
    <row r="393219" spans="2:2">
      <c r="B393219">
        <v>50</v>
      </c>
    </row>
    <row r="393220" spans="2:2">
      <c r="B393220">
        <v>75</v>
      </c>
    </row>
    <row r="393221" spans="2:2">
      <c r="B393221">
        <v>0</v>
      </c>
    </row>
    <row r="393222" spans="2:2">
      <c r="B393222">
        <v>50</v>
      </c>
    </row>
    <row r="393223" spans="2:2">
      <c r="B393223">
        <v>50</v>
      </c>
    </row>
    <row r="393224" spans="2:2">
      <c r="B393224">
        <v>50</v>
      </c>
    </row>
    <row r="393225" spans="2:2">
      <c r="B393225">
        <v>0</v>
      </c>
    </row>
    <row r="393226" spans="2:2">
      <c r="B393226">
        <v>0</v>
      </c>
    </row>
    <row r="393227" spans="2:2">
      <c r="B393227">
        <v>0</v>
      </c>
    </row>
    <row r="393228" spans="2:2">
      <c r="B393228">
        <v>25</v>
      </c>
    </row>
    <row r="393229" spans="2:2">
      <c r="B393229">
        <v>0</v>
      </c>
    </row>
    <row r="393230" spans="2:2">
      <c r="B393230">
        <v>0</v>
      </c>
    </row>
    <row r="393231" spans="2:2">
      <c r="B393231">
        <v>0</v>
      </c>
    </row>
    <row r="393232" spans="2:2">
      <c r="B393232">
        <v>50</v>
      </c>
    </row>
    <row r="393233" spans="2:2">
      <c r="B393233">
        <v>25</v>
      </c>
    </row>
    <row r="393234" spans="2:2">
      <c r="B393234">
        <v>0</v>
      </c>
    </row>
    <row r="393235" spans="2:2">
      <c r="B393235">
        <v>25</v>
      </c>
    </row>
    <row r="393236" spans="2:2">
      <c r="B393236">
        <v>0</v>
      </c>
    </row>
    <row r="393237" spans="2:2">
      <c r="B393237">
        <v>25</v>
      </c>
    </row>
    <row r="393238" spans="2:2">
      <c r="B393238">
        <v>75</v>
      </c>
    </row>
    <row r="393239" spans="2:2">
      <c r="B393239">
        <v>25</v>
      </c>
    </row>
    <row r="393240" spans="2:2">
      <c r="B393240">
        <v>25</v>
      </c>
    </row>
    <row r="393241" spans="2:2">
      <c r="B393241">
        <v>25</v>
      </c>
    </row>
    <row r="393242" spans="2:2">
      <c r="B393242">
        <v>0</v>
      </c>
    </row>
    <row r="393243" spans="2:2">
      <c r="B393243">
        <v>25</v>
      </c>
    </row>
    <row r="393244" spans="2:2">
      <c r="B393244">
        <v>25</v>
      </c>
    </row>
    <row r="393245" spans="2:2">
      <c r="B393245">
        <v>0</v>
      </c>
    </row>
    <row r="393246" spans="2:2">
      <c r="B393246">
        <v>25</v>
      </c>
    </row>
    <row r="393247" spans="2:2">
      <c r="B393247">
        <v>50</v>
      </c>
    </row>
    <row r="393248" spans="2:2">
      <c r="B393248">
        <v>25</v>
      </c>
    </row>
    <row r="393249" spans="2:2">
      <c r="B393249">
        <v>25</v>
      </c>
    </row>
    <row r="393250" spans="2:2">
      <c r="B393250">
        <v>25</v>
      </c>
    </row>
    <row r="393252" spans="2:2">
      <c r="B393252">
        <v>100</v>
      </c>
    </row>
    <row r="409602" spans="2:2">
      <c r="B409602" t="s">
        <v>122</v>
      </c>
    </row>
    <row r="409603" spans="2:2">
      <c r="B409603">
        <v>50</v>
      </c>
    </row>
    <row r="409604" spans="2:2">
      <c r="B409604">
        <v>75</v>
      </c>
    </row>
    <row r="409605" spans="2:2">
      <c r="B409605">
        <v>0</v>
      </c>
    </row>
    <row r="409606" spans="2:2">
      <c r="B409606">
        <v>50</v>
      </c>
    </row>
    <row r="409607" spans="2:2">
      <c r="B409607">
        <v>50</v>
      </c>
    </row>
    <row r="409608" spans="2:2">
      <c r="B409608">
        <v>50</v>
      </c>
    </row>
    <row r="409609" spans="2:2">
      <c r="B409609">
        <v>0</v>
      </c>
    </row>
    <row r="409610" spans="2:2">
      <c r="B409610">
        <v>0</v>
      </c>
    </row>
    <row r="409611" spans="2:2">
      <c r="B409611">
        <v>0</v>
      </c>
    </row>
    <row r="409612" spans="2:2">
      <c r="B409612">
        <v>25</v>
      </c>
    </row>
    <row r="409613" spans="2:2">
      <c r="B409613">
        <v>0</v>
      </c>
    </row>
    <row r="409614" spans="2:2">
      <c r="B409614">
        <v>0</v>
      </c>
    </row>
    <row r="409615" spans="2:2">
      <c r="B409615">
        <v>0</v>
      </c>
    </row>
    <row r="409616" spans="2:2">
      <c r="B409616">
        <v>50</v>
      </c>
    </row>
    <row r="409617" spans="2:2">
      <c r="B409617">
        <v>25</v>
      </c>
    </row>
    <row r="409618" spans="2:2">
      <c r="B409618">
        <v>0</v>
      </c>
    </row>
    <row r="409619" spans="2:2">
      <c r="B409619">
        <v>25</v>
      </c>
    </row>
    <row r="409620" spans="2:2">
      <c r="B409620">
        <v>0</v>
      </c>
    </row>
    <row r="409621" spans="2:2">
      <c r="B409621">
        <v>25</v>
      </c>
    </row>
    <row r="409622" spans="2:2">
      <c r="B409622">
        <v>75</v>
      </c>
    </row>
    <row r="409623" spans="2:2">
      <c r="B409623">
        <v>25</v>
      </c>
    </row>
    <row r="409624" spans="2:2">
      <c r="B409624">
        <v>25</v>
      </c>
    </row>
    <row r="409625" spans="2:2">
      <c r="B409625">
        <v>25</v>
      </c>
    </row>
    <row r="409626" spans="2:2">
      <c r="B409626">
        <v>0</v>
      </c>
    </row>
    <row r="409627" spans="2:2">
      <c r="B409627">
        <v>25</v>
      </c>
    </row>
    <row r="409628" spans="2:2">
      <c r="B409628">
        <v>25</v>
      </c>
    </row>
    <row r="409629" spans="2:2">
      <c r="B409629">
        <v>0</v>
      </c>
    </row>
    <row r="409630" spans="2:2">
      <c r="B409630">
        <v>25</v>
      </c>
    </row>
    <row r="409631" spans="2:2">
      <c r="B409631">
        <v>50</v>
      </c>
    </row>
    <row r="409632" spans="2:2">
      <c r="B409632">
        <v>25</v>
      </c>
    </row>
    <row r="409633" spans="2:2">
      <c r="B409633">
        <v>25</v>
      </c>
    </row>
    <row r="409634" spans="2:2">
      <c r="B409634">
        <v>25</v>
      </c>
    </row>
    <row r="409636" spans="2:2">
      <c r="B409636">
        <v>100</v>
      </c>
    </row>
    <row r="425986" spans="2:2">
      <c r="B425986" t="s">
        <v>122</v>
      </c>
    </row>
    <row r="425987" spans="2:2">
      <c r="B425987">
        <v>50</v>
      </c>
    </row>
    <row r="425988" spans="2:2">
      <c r="B425988">
        <v>75</v>
      </c>
    </row>
    <row r="425989" spans="2:2">
      <c r="B425989">
        <v>0</v>
      </c>
    </row>
    <row r="425990" spans="2:2">
      <c r="B425990">
        <v>50</v>
      </c>
    </row>
    <row r="425991" spans="2:2">
      <c r="B425991">
        <v>50</v>
      </c>
    </row>
    <row r="425992" spans="2:2">
      <c r="B425992">
        <v>50</v>
      </c>
    </row>
    <row r="425993" spans="2:2">
      <c r="B425993">
        <v>0</v>
      </c>
    </row>
    <row r="425994" spans="2:2">
      <c r="B425994">
        <v>0</v>
      </c>
    </row>
    <row r="425995" spans="2:2">
      <c r="B425995">
        <v>0</v>
      </c>
    </row>
    <row r="425996" spans="2:2">
      <c r="B425996">
        <v>25</v>
      </c>
    </row>
    <row r="425997" spans="2:2">
      <c r="B425997">
        <v>0</v>
      </c>
    </row>
    <row r="425998" spans="2:2">
      <c r="B425998">
        <v>0</v>
      </c>
    </row>
    <row r="425999" spans="2:2">
      <c r="B425999">
        <v>0</v>
      </c>
    </row>
    <row r="426000" spans="2:2">
      <c r="B426000">
        <v>50</v>
      </c>
    </row>
    <row r="426001" spans="2:2">
      <c r="B426001">
        <v>25</v>
      </c>
    </row>
    <row r="426002" spans="2:2">
      <c r="B426002">
        <v>0</v>
      </c>
    </row>
    <row r="426003" spans="2:2">
      <c r="B426003">
        <v>25</v>
      </c>
    </row>
    <row r="426004" spans="2:2">
      <c r="B426004">
        <v>0</v>
      </c>
    </row>
    <row r="426005" spans="2:2">
      <c r="B426005">
        <v>25</v>
      </c>
    </row>
    <row r="426006" spans="2:2">
      <c r="B426006">
        <v>75</v>
      </c>
    </row>
    <row r="426007" spans="2:2">
      <c r="B426007">
        <v>25</v>
      </c>
    </row>
    <row r="426008" spans="2:2">
      <c r="B426008">
        <v>25</v>
      </c>
    </row>
    <row r="426009" spans="2:2">
      <c r="B426009">
        <v>25</v>
      </c>
    </row>
    <row r="426010" spans="2:2">
      <c r="B426010">
        <v>0</v>
      </c>
    </row>
    <row r="426011" spans="2:2">
      <c r="B426011">
        <v>25</v>
      </c>
    </row>
    <row r="426012" spans="2:2">
      <c r="B426012">
        <v>25</v>
      </c>
    </row>
    <row r="426013" spans="2:2">
      <c r="B426013">
        <v>0</v>
      </c>
    </row>
    <row r="426014" spans="2:2">
      <c r="B426014">
        <v>25</v>
      </c>
    </row>
    <row r="426015" spans="2:2">
      <c r="B426015">
        <v>50</v>
      </c>
    </row>
    <row r="426016" spans="2:2">
      <c r="B426016">
        <v>25</v>
      </c>
    </row>
    <row r="426017" spans="2:2">
      <c r="B426017">
        <v>25</v>
      </c>
    </row>
    <row r="426018" spans="2:2">
      <c r="B426018">
        <v>25</v>
      </c>
    </row>
    <row r="426020" spans="2:2">
      <c r="B426020">
        <v>100</v>
      </c>
    </row>
    <row r="442370" spans="2:2">
      <c r="B442370" t="s">
        <v>122</v>
      </c>
    </row>
    <row r="442371" spans="2:2">
      <c r="B442371">
        <v>50</v>
      </c>
    </row>
    <row r="442372" spans="2:2">
      <c r="B442372">
        <v>75</v>
      </c>
    </row>
    <row r="442373" spans="2:2">
      <c r="B442373">
        <v>0</v>
      </c>
    </row>
    <row r="442374" spans="2:2">
      <c r="B442374">
        <v>50</v>
      </c>
    </row>
    <row r="442375" spans="2:2">
      <c r="B442375">
        <v>50</v>
      </c>
    </row>
    <row r="442376" spans="2:2">
      <c r="B442376">
        <v>50</v>
      </c>
    </row>
    <row r="442377" spans="2:2">
      <c r="B442377">
        <v>0</v>
      </c>
    </row>
    <row r="442378" spans="2:2">
      <c r="B442378">
        <v>0</v>
      </c>
    </row>
    <row r="442379" spans="2:2">
      <c r="B442379">
        <v>0</v>
      </c>
    </row>
    <row r="442380" spans="2:2">
      <c r="B442380">
        <v>25</v>
      </c>
    </row>
    <row r="442381" spans="2:2">
      <c r="B442381">
        <v>0</v>
      </c>
    </row>
    <row r="442382" spans="2:2">
      <c r="B442382">
        <v>0</v>
      </c>
    </row>
    <row r="442383" spans="2:2">
      <c r="B442383">
        <v>0</v>
      </c>
    </row>
    <row r="442384" spans="2:2">
      <c r="B442384">
        <v>50</v>
      </c>
    </row>
    <row r="442385" spans="2:2">
      <c r="B442385">
        <v>25</v>
      </c>
    </row>
    <row r="442386" spans="2:2">
      <c r="B442386">
        <v>0</v>
      </c>
    </row>
    <row r="442387" spans="2:2">
      <c r="B442387">
        <v>25</v>
      </c>
    </row>
    <row r="442388" spans="2:2">
      <c r="B442388">
        <v>0</v>
      </c>
    </row>
    <row r="442389" spans="2:2">
      <c r="B442389">
        <v>25</v>
      </c>
    </row>
    <row r="442390" spans="2:2">
      <c r="B442390">
        <v>75</v>
      </c>
    </row>
    <row r="442391" spans="2:2">
      <c r="B442391">
        <v>25</v>
      </c>
    </row>
    <row r="442392" spans="2:2">
      <c r="B442392">
        <v>25</v>
      </c>
    </row>
    <row r="442393" spans="2:2">
      <c r="B442393">
        <v>25</v>
      </c>
    </row>
    <row r="442394" spans="2:2">
      <c r="B442394">
        <v>0</v>
      </c>
    </row>
    <row r="442395" spans="2:2">
      <c r="B442395">
        <v>25</v>
      </c>
    </row>
    <row r="442396" spans="2:2">
      <c r="B442396">
        <v>25</v>
      </c>
    </row>
    <row r="442397" spans="2:2">
      <c r="B442397">
        <v>0</v>
      </c>
    </row>
    <row r="442398" spans="2:2">
      <c r="B442398">
        <v>25</v>
      </c>
    </row>
    <row r="442399" spans="2:2">
      <c r="B442399">
        <v>50</v>
      </c>
    </row>
    <row r="442400" spans="2:2">
      <c r="B442400">
        <v>25</v>
      </c>
    </row>
    <row r="442401" spans="2:2">
      <c r="B442401">
        <v>25</v>
      </c>
    </row>
    <row r="442402" spans="2:2">
      <c r="B442402">
        <v>25</v>
      </c>
    </row>
    <row r="442404" spans="2:2">
      <c r="B442404">
        <v>100</v>
      </c>
    </row>
    <row r="458754" spans="2:2">
      <c r="B458754" t="s">
        <v>122</v>
      </c>
    </row>
    <row r="458755" spans="2:2">
      <c r="B458755">
        <v>50</v>
      </c>
    </row>
    <row r="458756" spans="2:2">
      <c r="B458756">
        <v>75</v>
      </c>
    </row>
    <row r="458757" spans="2:2">
      <c r="B458757">
        <v>0</v>
      </c>
    </row>
    <row r="458758" spans="2:2">
      <c r="B458758">
        <v>50</v>
      </c>
    </row>
    <row r="458759" spans="2:2">
      <c r="B458759">
        <v>50</v>
      </c>
    </row>
    <row r="458760" spans="2:2">
      <c r="B458760">
        <v>50</v>
      </c>
    </row>
    <row r="458761" spans="2:2">
      <c r="B458761">
        <v>0</v>
      </c>
    </row>
    <row r="458762" spans="2:2">
      <c r="B458762">
        <v>0</v>
      </c>
    </row>
    <row r="458763" spans="2:2">
      <c r="B458763">
        <v>0</v>
      </c>
    </row>
    <row r="458764" spans="2:2">
      <c r="B458764">
        <v>25</v>
      </c>
    </row>
    <row r="458765" spans="2:2">
      <c r="B458765">
        <v>0</v>
      </c>
    </row>
    <row r="458766" spans="2:2">
      <c r="B458766">
        <v>0</v>
      </c>
    </row>
    <row r="458767" spans="2:2">
      <c r="B458767">
        <v>0</v>
      </c>
    </row>
    <row r="458768" spans="2:2">
      <c r="B458768">
        <v>50</v>
      </c>
    </row>
    <row r="458769" spans="2:2">
      <c r="B458769">
        <v>25</v>
      </c>
    </row>
    <row r="458770" spans="2:2">
      <c r="B458770">
        <v>0</v>
      </c>
    </row>
    <row r="458771" spans="2:2">
      <c r="B458771">
        <v>25</v>
      </c>
    </row>
    <row r="458772" spans="2:2">
      <c r="B458772">
        <v>0</v>
      </c>
    </row>
    <row r="458773" spans="2:2">
      <c r="B458773">
        <v>25</v>
      </c>
    </row>
    <row r="458774" spans="2:2">
      <c r="B458774">
        <v>75</v>
      </c>
    </row>
    <row r="458775" spans="2:2">
      <c r="B458775">
        <v>25</v>
      </c>
    </row>
    <row r="458776" spans="2:2">
      <c r="B458776">
        <v>25</v>
      </c>
    </row>
    <row r="458777" spans="2:2">
      <c r="B458777">
        <v>25</v>
      </c>
    </row>
    <row r="458778" spans="2:2">
      <c r="B458778">
        <v>0</v>
      </c>
    </row>
    <row r="458779" spans="2:2">
      <c r="B458779">
        <v>25</v>
      </c>
    </row>
    <row r="458780" spans="2:2">
      <c r="B458780">
        <v>25</v>
      </c>
    </row>
    <row r="458781" spans="2:2">
      <c r="B458781">
        <v>0</v>
      </c>
    </row>
    <row r="458782" spans="2:2">
      <c r="B458782">
        <v>25</v>
      </c>
    </row>
    <row r="458783" spans="2:2">
      <c r="B458783">
        <v>50</v>
      </c>
    </row>
    <row r="458784" spans="2:2">
      <c r="B458784">
        <v>25</v>
      </c>
    </row>
    <row r="458785" spans="2:2">
      <c r="B458785">
        <v>25</v>
      </c>
    </row>
    <row r="458786" spans="2:2">
      <c r="B458786">
        <v>25</v>
      </c>
    </row>
    <row r="458788" spans="2:2">
      <c r="B458788">
        <v>100</v>
      </c>
    </row>
    <row r="475138" spans="2:2">
      <c r="B475138" t="s">
        <v>122</v>
      </c>
    </row>
    <row r="475139" spans="2:2">
      <c r="B475139">
        <v>50</v>
      </c>
    </row>
    <row r="475140" spans="2:2">
      <c r="B475140">
        <v>75</v>
      </c>
    </row>
    <row r="475141" spans="2:2">
      <c r="B475141">
        <v>0</v>
      </c>
    </row>
    <row r="475142" spans="2:2">
      <c r="B475142">
        <v>50</v>
      </c>
    </row>
    <row r="475143" spans="2:2">
      <c r="B475143">
        <v>50</v>
      </c>
    </row>
    <row r="475144" spans="2:2">
      <c r="B475144">
        <v>50</v>
      </c>
    </row>
    <row r="475145" spans="2:2">
      <c r="B475145">
        <v>0</v>
      </c>
    </row>
    <row r="475146" spans="2:2">
      <c r="B475146">
        <v>0</v>
      </c>
    </row>
    <row r="475147" spans="2:2">
      <c r="B475147">
        <v>0</v>
      </c>
    </row>
    <row r="475148" spans="2:2">
      <c r="B475148">
        <v>25</v>
      </c>
    </row>
    <row r="475149" spans="2:2">
      <c r="B475149">
        <v>0</v>
      </c>
    </row>
    <row r="475150" spans="2:2">
      <c r="B475150">
        <v>0</v>
      </c>
    </row>
    <row r="475151" spans="2:2">
      <c r="B475151">
        <v>0</v>
      </c>
    </row>
    <row r="475152" spans="2:2">
      <c r="B475152">
        <v>50</v>
      </c>
    </row>
    <row r="475153" spans="2:2">
      <c r="B475153">
        <v>25</v>
      </c>
    </row>
    <row r="475154" spans="2:2">
      <c r="B475154">
        <v>0</v>
      </c>
    </row>
    <row r="475155" spans="2:2">
      <c r="B475155">
        <v>25</v>
      </c>
    </row>
    <row r="475156" spans="2:2">
      <c r="B475156">
        <v>0</v>
      </c>
    </row>
    <row r="475157" spans="2:2">
      <c r="B475157">
        <v>25</v>
      </c>
    </row>
    <row r="475158" spans="2:2">
      <c r="B475158">
        <v>75</v>
      </c>
    </row>
    <row r="475159" spans="2:2">
      <c r="B475159">
        <v>25</v>
      </c>
    </row>
    <row r="475160" spans="2:2">
      <c r="B475160">
        <v>25</v>
      </c>
    </row>
    <row r="475161" spans="2:2">
      <c r="B475161">
        <v>25</v>
      </c>
    </row>
    <row r="475162" spans="2:2">
      <c r="B475162">
        <v>0</v>
      </c>
    </row>
    <row r="475163" spans="2:2">
      <c r="B475163">
        <v>25</v>
      </c>
    </row>
    <row r="475164" spans="2:2">
      <c r="B475164">
        <v>25</v>
      </c>
    </row>
    <row r="475165" spans="2:2">
      <c r="B475165">
        <v>0</v>
      </c>
    </row>
    <row r="475166" spans="2:2">
      <c r="B475166">
        <v>25</v>
      </c>
    </row>
    <row r="475167" spans="2:2">
      <c r="B475167">
        <v>50</v>
      </c>
    </row>
    <row r="475168" spans="2:2">
      <c r="B475168">
        <v>25</v>
      </c>
    </row>
    <row r="475169" spans="2:2">
      <c r="B475169">
        <v>25</v>
      </c>
    </row>
    <row r="475170" spans="2:2">
      <c r="B475170">
        <v>25</v>
      </c>
    </row>
    <row r="475172" spans="2:2">
      <c r="B475172">
        <v>100</v>
      </c>
    </row>
    <row r="491522" spans="2:2">
      <c r="B491522" t="s">
        <v>122</v>
      </c>
    </row>
    <row r="491523" spans="2:2">
      <c r="B491523">
        <v>50</v>
      </c>
    </row>
    <row r="491524" spans="2:2">
      <c r="B491524">
        <v>75</v>
      </c>
    </row>
    <row r="491525" spans="2:2">
      <c r="B491525">
        <v>0</v>
      </c>
    </row>
    <row r="491526" spans="2:2">
      <c r="B491526">
        <v>50</v>
      </c>
    </row>
    <row r="491527" spans="2:2">
      <c r="B491527">
        <v>50</v>
      </c>
    </row>
    <row r="491528" spans="2:2">
      <c r="B491528">
        <v>50</v>
      </c>
    </row>
    <row r="491529" spans="2:2">
      <c r="B491529">
        <v>0</v>
      </c>
    </row>
    <row r="491530" spans="2:2">
      <c r="B491530">
        <v>0</v>
      </c>
    </row>
    <row r="491531" spans="2:2">
      <c r="B491531">
        <v>0</v>
      </c>
    </row>
    <row r="491532" spans="2:2">
      <c r="B491532">
        <v>25</v>
      </c>
    </row>
    <row r="491533" spans="2:2">
      <c r="B491533">
        <v>0</v>
      </c>
    </row>
    <row r="491534" spans="2:2">
      <c r="B491534">
        <v>0</v>
      </c>
    </row>
    <row r="491535" spans="2:2">
      <c r="B491535">
        <v>0</v>
      </c>
    </row>
    <row r="491536" spans="2:2">
      <c r="B491536">
        <v>50</v>
      </c>
    </row>
    <row r="491537" spans="2:2">
      <c r="B491537">
        <v>25</v>
      </c>
    </row>
    <row r="491538" spans="2:2">
      <c r="B491538">
        <v>0</v>
      </c>
    </row>
    <row r="491539" spans="2:2">
      <c r="B491539">
        <v>25</v>
      </c>
    </row>
    <row r="491540" spans="2:2">
      <c r="B491540">
        <v>0</v>
      </c>
    </row>
    <row r="491541" spans="2:2">
      <c r="B491541">
        <v>25</v>
      </c>
    </row>
    <row r="491542" spans="2:2">
      <c r="B491542">
        <v>75</v>
      </c>
    </row>
    <row r="491543" spans="2:2">
      <c r="B491543">
        <v>25</v>
      </c>
    </row>
    <row r="491544" spans="2:2">
      <c r="B491544">
        <v>25</v>
      </c>
    </row>
    <row r="491545" spans="2:2">
      <c r="B491545">
        <v>25</v>
      </c>
    </row>
    <row r="491546" spans="2:2">
      <c r="B491546">
        <v>0</v>
      </c>
    </row>
    <row r="491547" spans="2:2">
      <c r="B491547">
        <v>25</v>
      </c>
    </row>
    <row r="491548" spans="2:2">
      <c r="B491548">
        <v>25</v>
      </c>
    </row>
    <row r="491549" spans="2:2">
      <c r="B491549">
        <v>0</v>
      </c>
    </row>
    <row r="491550" spans="2:2">
      <c r="B491550">
        <v>25</v>
      </c>
    </row>
    <row r="491551" spans="2:2">
      <c r="B491551">
        <v>50</v>
      </c>
    </row>
    <row r="491552" spans="2:2">
      <c r="B491552">
        <v>25</v>
      </c>
    </row>
    <row r="491553" spans="2:2">
      <c r="B491553">
        <v>25</v>
      </c>
    </row>
    <row r="491554" spans="2:2">
      <c r="B491554">
        <v>25</v>
      </c>
    </row>
    <row r="491556" spans="2:2">
      <c r="B491556">
        <v>100</v>
      </c>
    </row>
    <row r="507906" spans="2:2">
      <c r="B507906" t="s">
        <v>122</v>
      </c>
    </row>
    <row r="507907" spans="2:2">
      <c r="B507907">
        <v>50</v>
      </c>
    </row>
    <row r="507908" spans="2:2">
      <c r="B507908">
        <v>75</v>
      </c>
    </row>
    <row r="507909" spans="2:2">
      <c r="B507909">
        <v>0</v>
      </c>
    </row>
    <row r="507910" spans="2:2">
      <c r="B507910">
        <v>50</v>
      </c>
    </row>
    <row r="507911" spans="2:2">
      <c r="B507911">
        <v>50</v>
      </c>
    </row>
    <row r="507912" spans="2:2">
      <c r="B507912">
        <v>50</v>
      </c>
    </row>
    <row r="507913" spans="2:2">
      <c r="B507913">
        <v>0</v>
      </c>
    </row>
    <row r="507914" spans="2:2">
      <c r="B507914">
        <v>0</v>
      </c>
    </row>
    <row r="507915" spans="2:2">
      <c r="B507915">
        <v>0</v>
      </c>
    </row>
    <row r="507916" spans="2:2">
      <c r="B507916">
        <v>25</v>
      </c>
    </row>
    <row r="507917" spans="2:2">
      <c r="B507917">
        <v>0</v>
      </c>
    </row>
    <row r="507918" spans="2:2">
      <c r="B507918">
        <v>0</v>
      </c>
    </row>
    <row r="507919" spans="2:2">
      <c r="B507919">
        <v>0</v>
      </c>
    </row>
    <row r="507920" spans="2:2">
      <c r="B507920">
        <v>50</v>
      </c>
    </row>
    <row r="507921" spans="2:2">
      <c r="B507921">
        <v>25</v>
      </c>
    </row>
    <row r="507922" spans="2:2">
      <c r="B507922">
        <v>0</v>
      </c>
    </row>
    <row r="507923" spans="2:2">
      <c r="B507923">
        <v>25</v>
      </c>
    </row>
    <row r="507924" spans="2:2">
      <c r="B507924">
        <v>0</v>
      </c>
    </row>
    <row r="507925" spans="2:2">
      <c r="B507925">
        <v>25</v>
      </c>
    </row>
    <row r="507926" spans="2:2">
      <c r="B507926">
        <v>75</v>
      </c>
    </row>
    <row r="507927" spans="2:2">
      <c r="B507927">
        <v>25</v>
      </c>
    </row>
    <row r="507928" spans="2:2">
      <c r="B507928">
        <v>25</v>
      </c>
    </row>
    <row r="507929" spans="2:2">
      <c r="B507929">
        <v>25</v>
      </c>
    </row>
    <row r="507930" spans="2:2">
      <c r="B507930">
        <v>0</v>
      </c>
    </row>
    <row r="507931" spans="2:2">
      <c r="B507931">
        <v>25</v>
      </c>
    </row>
    <row r="507932" spans="2:2">
      <c r="B507932">
        <v>25</v>
      </c>
    </row>
    <row r="507933" spans="2:2">
      <c r="B507933">
        <v>0</v>
      </c>
    </row>
    <row r="507934" spans="2:2">
      <c r="B507934">
        <v>25</v>
      </c>
    </row>
    <row r="507935" spans="2:2">
      <c r="B507935">
        <v>50</v>
      </c>
    </row>
    <row r="507936" spans="2:2">
      <c r="B507936">
        <v>25</v>
      </c>
    </row>
    <row r="507937" spans="2:2">
      <c r="B507937">
        <v>25</v>
      </c>
    </row>
    <row r="507938" spans="2:2">
      <c r="B507938">
        <v>25</v>
      </c>
    </row>
    <row r="507940" spans="2:2">
      <c r="B507940">
        <v>100</v>
      </c>
    </row>
    <row r="524290" spans="2:2">
      <c r="B524290" t="s">
        <v>122</v>
      </c>
    </row>
    <row r="524291" spans="2:2">
      <c r="B524291">
        <v>50</v>
      </c>
    </row>
    <row r="524292" spans="2:2">
      <c r="B524292">
        <v>75</v>
      </c>
    </row>
    <row r="524293" spans="2:2">
      <c r="B524293">
        <v>0</v>
      </c>
    </row>
    <row r="524294" spans="2:2">
      <c r="B524294">
        <v>50</v>
      </c>
    </row>
    <row r="524295" spans="2:2">
      <c r="B524295">
        <v>50</v>
      </c>
    </row>
    <row r="524296" spans="2:2">
      <c r="B524296">
        <v>50</v>
      </c>
    </row>
    <row r="524297" spans="2:2">
      <c r="B524297">
        <v>0</v>
      </c>
    </row>
    <row r="524298" spans="2:2">
      <c r="B524298">
        <v>0</v>
      </c>
    </row>
    <row r="524299" spans="2:2">
      <c r="B524299">
        <v>0</v>
      </c>
    </row>
    <row r="524300" spans="2:2">
      <c r="B524300">
        <v>25</v>
      </c>
    </row>
    <row r="524301" spans="2:2">
      <c r="B524301">
        <v>0</v>
      </c>
    </row>
    <row r="524302" spans="2:2">
      <c r="B524302">
        <v>0</v>
      </c>
    </row>
    <row r="524303" spans="2:2">
      <c r="B524303">
        <v>0</v>
      </c>
    </row>
    <row r="524304" spans="2:2">
      <c r="B524304">
        <v>50</v>
      </c>
    </row>
    <row r="524305" spans="2:2">
      <c r="B524305">
        <v>25</v>
      </c>
    </row>
    <row r="524306" spans="2:2">
      <c r="B524306">
        <v>0</v>
      </c>
    </row>
    <row r="524307" spans="2:2">
      <c r="B524307">
        <v>25</v>
      </c>
    </row>
    <row r="524308" spans="2:2">
      <c r="B524308">
        <v>0</v>
      </c>
    </row>
    <row r="524309" spans="2:2">
      <c r="B524309">
        <v>25</v>
      </c>
    </row>
    <row r="524310" spans="2:2">
      <c r="B524310">
        <v>75</v>
      </c>
    </row>
    <row r="524311" spans="2:2">
      <c r="B524311">
        <v>25</v>
      </c>
    </row>
    <row r="524312" spans="2:2">
      <c r="B524312">
        <v>25</v>
      </c>
    </row>
    <row r="524313" spans="2:2">
      <c r="B524313">
        <v>25</v>
      </c>
    </row>
    <row r="524314" spans="2:2">
      <c r="B524314">
        <v>0</v>
      </c>
    </row>
    <row r="524315" spans="2:2">
      <c r="B524315">
        <v>25</v>
      </c>
    </row>
    <row r="524316" spans="2:2">
      <c r="B524316">
        <v>25</v>
      </c>
    </row>
    <row r="524317" spans="2:2">
      <c r="B524317">
        <v>0</v>
      </c>
    </row>
    <row r="524318" spans="2:2">
      <c r="B524318">
        <v>25</v>
      </c>
    </row>
    <row r="524319" spans="2:2">
      <c r="B524319">
        <v>50</v>
      </c>
    </row>
    <row r="524320" spans="2:2">
      <c r="B524320">
        <v>25</v>
      </c>
    </row>
    <row r="524321" spans="2:2">
      <c r="B524321">
        <v>25</v>
      </c>
    </row>
    <row r="524322" spans="2:2">
      <c r="B524322">
        <v>25</v>
      </c>
    </row>
    <row r="524324" spans="2:2">
      <c r="B524324">
        <v>100</v>
      </c>
    </row>
    <row r="540674" spans="2:2">
      <c r="B540674" t="s">
        <v>122</v>
      </c>
    </row>
    <row r="540675" spans="2:2">
      <c r="B540675">
        <v>50</v>
      </c>
    </row>
    <row r="540676" spans="2:2">
      <c r="B540676">
        <v>75</v>
      </c>
    </row>
    <row r="540677" spans="2:2">
      <c r="B540677">
        <v>0</v>
      </c>
    </row>
    <row r="540678" spans="2:2">
      <c r="B540678">
        <v>50</v>
      </c>
    </row>
    <row r="540679" spans="2:2">
      <c r="B540679">
        <v>50</v>
      </c>
    </row>
    <row r="540680" spans="2:2">
      <c r="B540680">
        <v>50</v>
      </c>
    </row>
    <row r="540681" spans="2:2">
      <c r="B540681">
        <v>0</v>
      </c>
    </row>
    <row r="540682" spans="2:2">
      <c r="B540682">
        <v>0</v>
      </c>
    </row>
    <row r="540683" spans="2:2">
      <c r="B540683">
        <v>0</v>
      </c>
    </row>
    <row r="540684" spans="2:2">
      <c r="B540684">
        <v>25</v>
      </c>
    </row>
    <row r="540685" spans="2:2">
      <c r="B540685">
        <v>0</v>
      </c>
    </row>
    <row r="540686" spans="2:2">
      <c r="B540686">
        <v>0</v>
      </c>
    </row>
    <row r="540687" spans="2:2">
      <c r="B540687">
        <v>0</v>
      </c>
    </row>
    <row r="540688" spans="2:2">
      <c r="B540688">
        <v>50</v>
      </c>
    </row>
    <row r="540689" spans="2:2">
      <c r="B540689">
        <v>25</v>
      </c>
    </row>
    <row r="540690" spans="2:2">
      <c r="B540690">
        <v>0</v>
      </c>
    </row>
    <row r="540691" spans="2:2">
      <c r="B540691">
        <v>25</v>
      </c>
    </row>
    <row r="540692" spans="2:2">
      <c r="B540692">
        <v>0</v>
      </c>
    </row>
    <row r="540693" spans="2:2">
      <c r="B540693">
        <v>25</v>
      </c>
    </row>
    <row r="540694" spans="2:2">
      <c r="B540694">
        <v>75</v>
      </c>
    </row>
    <row r="540695" spans="2:2">
      <c r="B540695">
        <v>25</v>
      </c>
    </row>
    <row r="540696" spans="2:2">
      <c r="B540696">
        <v>25</v>
      </c>
    </row>
    <row r="540697" spans="2:2">
      <c r="B540697">
        <v>25</v>
      </c>
    </row>
    <row r="540698" spans="2:2">
      <c r="B540698">
        <v>0</v>
      </c>
    </row>
    <row r="540699" spans="2:2">
      <c r="B540699">
        <v>25</v>
      </c>
    </row>
    <row r="540700" spans="2:2">
      <c r="B540700">
        <v>25</v>
      </c>
    </row>
    <row r="540701" spans="2:2">
      <c r="B540701">
        <v>0</v>
      </c>
    </row>
    <row r="540702" spans="2:2">
      <c r="B540702">
        <v>25</v>
      </c>
    </row>
    <row r="540703" spans="2:2">
      <c r="B540703">
        <v>50</v>
      </c>
    </row>
    <row r="540704" spans="2:2">
      <c r="B540704">
        <v>25</v>
      </c>
    </row>
    <row r="540705" spans="2:2">
      <c r="B540705">
        <v>25</v>
      </c>
    </row>
    <row r="540706" spans="2:2">
      <c r="B540706">
        <v>25</v>
      </c>
    </row>
    <row r="540708" spans="2:2">
      <c r="B540708">
        <v>100</v>
      </c>
    </row>
    <row r="557058" spans="2:2">
      <c r="B557058" t="s">
        <v>122</v>
      </c>
    </row>
    <row r="557059" spans="2:2">
      <c r="B557059">
        <v>50</v>
      </c>
    </row>
    <row r="557060" spans="2:2">
      <c r="B557060">
        <v>75</v>
      </c>
    </row>
    <row r="557061" spans="2:2">
      <c r="B557061">
        <v>0</v>
      </c>
    </row>
    <row r="557062" spans="2:2">
      <c r="B557062">
        <v>50</v>
      </c>
    </row>
    <row r="557063" spans="2:2">
      <c r="B557063">
        <v>50</v>
      </c>
    </row>
    <row r="557064" spans="2:2">
      <c r="B557064">
        <v>50</v>
      </c>
    </row>
    <row r="557065" spans="2:2">
      <c r="B557065">
        <v>0</v>
      </c>
    </row>
    <row r="557066" spans="2:2">
      <c r="B557066">
        <v>0</v>
      </c>
    </row>
    <row r="557067" spans="2:2">
      <c r="B557067">
        <v>0</v>
      </c>
    </row>
    <row r="557068" spans="2:2">
      <c r="B557068">
        <v>25</v>
      </c>
    </row>
    <row r="557069" spans="2:2">
      <c r="B557069">
        <v>0</v>
      </c>
    </row>
    <row r="557070" spans="2:2">
      <c r="B557070">
        <v>0</v>
      </c>
    </row>
    <row r="557071" spans="2:2">
      <c r="B557071">
        <v>0</v>
      </c>
    </row>
    <row r="557072" spans="2:2">
      <c r="B557072">
        <v>50</v>
      </c>
    </row>
    <row r="557073" spans="2:2">
      <c r="B557073">
        <v>25</v>
      </c>
    </row>
    <row r="557074" spans="2:2">
      <c r="B557074">
        <v>0</v>
      </c>
    </row>
    <row r="557075" spans="2:2">
      <c r="B557075">
        <v>25</v>
      </c>
    </row>
    <row r="557076" spans="2:2">
      <c r="B557076">
        <v>0</v>
      </c>
    </row>
    <row r="557077" spans="2:2">
      <c r="B557077">
        <v>25</v>
      </c>
    </row>
    <row r="557078" spans="2:2">
      <c r="B557078">
        <v>75</v>
      </c>
    </row>
    <row r="557079" spans="2:2">
      <c r="B557079">
        <v>25</v>
      </c>
    </row>
    <row r="557080" spans="2:2">
      <c r="B557080">
        <v>25</v>
      </c>
    </row>
    <row r="557081" spans="2:2">
      <c r="B557081">
        <v>25</v>
      </c>
    </row>
    <row r="557082" spans="2:2">
      <c r="B557082">
        <v>0</v>
      </c>
    </row>
    <row r="557083" spans="2:2">
      <c r="B557083">
        <v>25</v>
      </c>
    </row>
    <row r="557084" spans="2:2">
      <c r="B557084">
        <v>25</v>
      </c>
    </row>
    <row r="557085" spans="2:2">
      <c r="B557085">
        <v>0</v>
      </c>
    </row>
    <row r="557086" spans="2:2">
      <c r="B557086">
        <v>25</v>
      </c>
    </row>
    <row r="557087" spans="2:2">
      <c r="B557087">
        <v>50</v>
      </c>
    </row>
    <row r="557088" spans="2:2">
      <c r="B557088">
        <v>25</v>
      </c>
    </row>
    <row r="557089" spans="2:2">
      <c r="B557089">
        <v>25</v>
      </c>
    </row>
    <row r="557090" spans="2:2">
      <c r="B557090">
        <v>25</v>
      </c>
    </row>
    <row r="557092" spans="2:2">
      <c r="B557092">
        <v>100</v>
      </c>
    </row>
    <row r="573442" spans="2:2">
      <c r="B573442" t="s">
        <v>122</v>
      </c>
    </row>
    <row r="573443" spans="2:2">
      <c r="B573443">
        <v>50</v>
      </c>
    </row>
    <row r="573444" spans="2:2">
      <c r="B573444">
        <v>75</v>
      </c>
    </row>
    <row r="573445" spans="2:2">
      <c r="B573445">
        <v>0</v>
      </c>
    </row>
    <row r="573446" spans="2:2">
      <c r="B573446">
        <v>50</v>
      </c>
    </row>
    <row r="573447" spans="2:2">
      <c r="B573447">
        <v>50</v>
      </c>
    </row>
    <row r="573448" spans="2:2">
      <c r="B573448">
        <v>50</v>
      </c>
    </row>
    <row r="573449" spans="2:2">
      <c r="B573449">
        <v>0</v>
      </c>
    </row>
    <row r="573450" spans="2:2">
      <c r="B573450">
        <v>0</v>
      </c>
    </row>
    <row r="573451" spans="2:2">
      <c r="B573451">
        <v>0</v>
      </c>
    </row>
    <row r="573452" spans="2:2">
      <c r="B573452">
        <v>25</v>
      </c>
    </row>
    <row r="573453" spans="2:2">
      <c r="B573453">
        <v>0</v>
      </c>
    </row>
    <row r="573454" spans="2:2">
      <c r="B573454">
        <v>0</v>
      </c>
    </row>
    <row r="573455" spans="2:2">
      <c r="B573455">
        <v>0</v>
      </c>
    </row>
    <row r="573456" spans="2:2">
      <c r="B573456">
        <v>50</v>
      </c>
    </row>
    <row r="573457" spans="2:2">
      <c r="B573457">
        <v>25</v>
      </c>
    </row>
    <row r="573458" spans="2:2">
      <c r="B573458">
        <v>0</v>
      </c>
    </row>
    <row r="573459" spans="2:2">
      <c r="B573459">
        <v>25</v>
      </c>
    </row>
    <row r="573460" spans="2:2">
      <c r="B573460">
        <v>0</v>
      </c>
    </row>
    <row r="573461" spans="2:2">
      <c r="B573461">
        <v>25</v>
      </c>
    </row>
    <row r="573462" spans="2:2">
      <c r="B573462">
        <v>75</v>
      </c>
    </row>
    <row r="573463" spans="2:2">
      <c r="B573463">
        <v>25</v>
      </c>
    </row>
    <row r="573464" spans="2:2">
      <c r="B573464">
        <v>25</v>
      </c>
    </row>
    <row r="573465" spans="2:2">
      <c r="B573465">
        <v>25</v>
      </c>
    </row>
    <row r="573466" spans="2:2">
      <c r="B573466">
        <v>0</v>
      </c>
    </row>
    <row r="573467" spans="2:2">
      <c r="B573467">
        <v>25</v>
      </c>
    </row>
    <row r="573468" spans="2:2">
      <c r="B573468">
        <v>25</v>
      </c>
    </row>
    <row r="573469" spans="2:2">
      <c r="B573469">
        <v>0</v>
      </c>
    </row>
    <row r="573470" spans="2:2">
      <c r="B573470">
        <v>25</v>
      </c>
    </row>
    <row r="573471" spans="2:2">
      <c r="B573471">
        <v>50</v>
      </c>
    </row>
    <row r="573472" spans="2:2">
      <c r="B573472">
        <v>25</v>
      </c>
    </row>
    <row r="573473" spans="2:2">
      <c r="B573473">
        <v>25</v>
      </c>
    </row>
    <row r="573474" spans="2:2">
      <c r="B573474">
        <v>25</v>
      </c>
    </row>
    <row r="573476" spans="2:2">
      <c r="B573476">
        <v>100</v>
      </c>
    </row>
    <row r="589826" spans="2:2">
      <c r="B589826" t="s">
        <v>122</v>
      </c>
    </row>
    <row r="589827" spans="2:2">
      <c r="B589827">
        <v>50</v>
      </c>
    </row>
    <row r="589828" spans="2:2">
      <c r="B589828">
        <v>75</v>
      </c>
    </row>
    <row r="589829" spans="2:2">
      <c r="B589829">
        <v>0</v>
      </c>
    </row>
    <row r="589830" spans="2:2">
      <c r="B589830">
        <v>50</v>
      </c>
    </row>
    <row r="589831" spans="2:2">
      <c r="B589831">
        <v>50</v>
      </c>
    </row>
    <row r="589832" spans="2:2">
      <c r="B589832">
        <v>50</v>
      </c>
    </row>
    <row r="589833" spans="2:2">
      <c r="B589833">
        <v>0</v>
      </c>
    </row>
    <row r="589834" spans="2:2">
      <c r="B589834">
        <v>0</v>
      </c>
    </row>
    <row r="589835" spans="2:2">
      <c r="B589835">
        <v>0</v>
      </c>
    </row>
    <row r="589836" spans="2:2">
      <c r="B589836">
        <v>25</v>
      </c>
    </row>
    <row r="589837" spans="2:2">
      <c r="B589837">
        <v>0</v>
      </c>
    </row>
    <row r="589838" spans="2:2">
      <c r="B589838">
        <v>0</v>
      </c>
    </row>
    <row r="589839" spans="2:2">
      <c r="B589839">
        <v>0</v>
      </c>
    </row>
    <row r="589840" spans="2:2">
      <c r="B589840">
        <v>50</v>
      </c>
    </row>
    <row r="589841" spans="2:2">
      <c r="B589841">
        <v>25</v>
      </c>
    </row>
    <row r="589842" spans="2:2">
      <c r="B589842">
        <v>0</v>
      </c>
    </row>
    <row r="589843" spans="2:2">
      <c r="B589843">
        <v>25</v>
      </c>
    </row>
    <row r="589844" spans="2:2">
      <c r="B589844">
        <v>0</v>
      </c>
    </row>
    <row r="589845" spans="2:2">
      <c r="B589845">
        <v>25</v>
      </c>
    </row>
    <row r="589846" spans="2:2">
      <c r="B589846">
        <v>75</v>
      </c>
    </row>
    <row r="589847" spans="2:2">
      <c r="B589847">
        <v>25</v>
      </c>
    </row>
    <row r="589848" spans="2:2">
      <c r="B589848">
        <v>25</v>
      </c>
    </row>
    <row r="589849" spans="2:2">
      <c r="B589849">
        <v>25</v>
      </c>
    </row>
    <row r="589850" spans="2:2">
      <c r="B589850">
        <v>0</v>
      </c>
    </row>
    <row r="589851" spans="2:2">
      <c r="B589851">
        <v>25</v>
      </c>
    </row>
    <row r="589852" spans="2:2">
      <c r="B589852">
        <v>25</v>
      </c>
    </row>
    <row r="589853" spans="2:2">
      <c r="B589853">
        <v>0</v>
      </c>
    </row>
    <row r="589854" spans="2:2">
      <c r="B589854">
        <v>25</v>
      </c>
    </row>
    <row r="589855" spans="2:2">
      <c r="B589855">
        <v>50</v>
      </c>
    </row>
    <row r="589856" spans="2:2">
      <c r="B589856">
        <v>25</v>
      </c>
    </row>
    <row r="589857" spans="2:2">
      <c r="B589857">
        <v>25</v>
      </c>
    </row>
    <row r="589858" spans="2:2">
      <c r="B589858">
        <v>25</v>
      </c>
    </row>
    <row r="589860" spans="2:2">
      <c r="B589860">
        <v>100</v>
      </c>
    </row>
    <row r="606210" spans="2:2">
      <c r="B606210" t="s">
        <v>122</v>
      </c>
    </row>
    <row r="606211" spans="2:2">
      <c r="B606211">
        <v>50</v>
      </c>
    </row>
    <row r="606212" spans="2:2">
      <c r="B606212">
        <v>75</v>
      </c>
    </row>
    <row r="606213" spans="2:2">
      <c r="B606213">
        <v>0</v>
      </c>
    </row>
    <row r="606214" spans="2:2">
      <c r="B606214">
        <v>50</v>
      </c>
    </row>
    <row r="606215" spans="2:2">
      <c r="B606215">
        <v>50</v>
      </c>
    </row>
    <row r="606216" spans="2:2">
      <c r="B606216">
        <v>50</v>
      </c>
    </row>
    <row r="606217" spans="2:2">
      <c r="B606217">
        <v>0</v>
      </c>
    </row>
    <row r="606218" spans="2:2">
      <c r="B606218">
        <v>0</v>
      </c>
    </row>
    <row r="606219" spans="2:2">
      <c r="B606219">
        <v>0</v>
      </c>
    </row>
    <row r="606220" spans="2:2">
      <c r="B606220">
        <v>25</v>
      </c>
    </row>
    <row r="606221" spans="2:2">
      <c r="B606221">
        <v>0</v>
      </c>
    </row>
    <row r="606222" spans="2:2">
      <c r="B606222">
        <v>0</v>
      </c>
    </row>
    <row r="606223" spans="2:2">
      <c r="B606223">
        <v>0</v>
      </c>
    </row>
    <row r="606224" spans="2:2">
      <c r="B606224">
        <v>50</v>
      </c>
    </row>
    <row r="606225" spans="2:2">
      <c r="B606225">
        <v>25</v>
      </c>
    </row>
    <row r="606226" spans="2:2">
      <c r="B606226">
        <v>0</v>
      </c>
    </row>
    <row r="606227" spans="2:2">
      <c r="B606227">
        <v>25</v>
      </c>
    </row>
    <row r="606228" spans="2:2">
      <c r="B606228">
        <v>0</v>
      </c>
    </row>
    <row r="606229" spans="2:2">
      <c r="B606229">
        <v>25</v>
      </c>
    </row>
    <row r="606230" spans="2:2">
      <c r="B606230">
        <v>75</v>
      </c>
    </row>
    <row r="606231" spans="2:2">
      <c r="B606231">
        <v>25</v>
      </c>
    </row>
    <row r="606232" spans="2:2">
      <c r="B606232">
        <v>25</v>
      </c>
    </row>
    <row r="606233" spans="2:2">
      <c r="B606233">
        <v>25</v>
      </c>
    </row>
    <row r="606234" spans="2:2">
      <c r="B606234">
        <v>0</v>
      </c>
    </row>
    <row r="606235" spans="2:2">
      <c r="B606235">
        <v>25</v>
      </c>
    </row>
    <row r="606236" spans="2:2">
      <c r="B606236">
        <v>25</v>
      </c>
    </row>
    <row r="606237" spans="2:2">
      <c r="B606237">
        <v>0</v>
      </c>
    </row>
    <row r="606238" spans="2:2">
      <c r="B606238">
        <v>25</v>
      </c>
    </row>
    <row r="606239" spans="2:2">
      <c r="B606239">
        <v>50</v>
      </c>
    </row>
    <row r="606240" spans="2:2">
      <c r="B606240">
        <v>25</v>
      </c>
    </row>
    <row r="606241" spans="2:2">
      <c r="B606241">
        <v>25</v>
      </c>
    </row>
    <row r="606242" spans="2:2">
      <c r="B606242">
        <v>25</v>
      </c>
    </row>
    <row r="606244" spans="2:2">
      <c r="B606244">
        <v>100</v>
      </c>
    </row>
    <row r="622594" spans="2:2">
      <c r="B622594" t="s">
        <v>122</v>
      </c>
    </row>
    <row r="622595" spans="2:2">
      <c r="B622595">
        <v>50</v>
      </c>
    </row>
    <row r="622596" spans="2:2">
      <c r="B622596">
        <v>75</v>
      </c>
    </row>
    <row r="622597" spans="2:2">
      <c r="B622597">
        <v>0</v>
      </c>
    </row>
    <row r="622598" spans="2:2">
      <c r="B622598">
        <v>50</v>
      </c>
    </row>
    <row r="622599" spans="2:2">
      <c r="B622599">
        <v>50</v>
      </c>
    </row>
    <row r="622600" spans="2:2">
      <c r="B622600">
        <v>50</v>
      </c>
    </row>
    <row r="622601" spans="2:2">
      <c r="B622601">
        <v>0</v>
      </c>
    </row>
    <row r="622602" spans="2:2">
      <c r="B622602">
        <v>0</v>
      </c>
    </row>
    <row r="622603" spans="2:2">
      <c r="B622603">
        <v>0</v>
      </c>
    </row>
    <row r="622604" spans="2:2">
      <c r="B622604">
        <v>25</v>
      </c>
    </row>
    <row r="622605" spans="2:2">
      <c r="B622605">
        <v>0</v>
      </c>
    </row>
    <row r="622606" spans="2:2">
      <c r="B622606">
        <v>0</v>
      </c>
    </row>
    <row r="622607" spans="2:2">
      <c r="B622607">
        <v>0</v>
      </c>
    </row>
    <row r="622608" spans="2:2">
      <c r="B622608">
        <v>50</v>
      </c>
    </row>
    <row r="622609" spans="2:2">
      <c r="B622609">
        <v>25</v>
      </c>
    </row>
    <row r="622610" spans="2:2">
      <c r="B622610">
        <v>0</v>
      </c>
    </row>
    <row r="622611" spans="2:2">
      <c r="B622611">
        <v>25</v>
      </c>
    </row>
    <row r="622612" spans="2:2">
      <c r="B622612">
        <v>0</v>
      </c>
    </row>
    <row r="622613" spans="2:2">
      <c r="B622613">
        <v>25</v>
      </c>
    </row>
    <row r="622614" spans="2:2">
      <c r="B622614">
        <v>75</v>
      </c>
    </row>
    <row r="622615" spans="2:2">
      <c r="B622615">
        <v>25</v>
      </c>
    </row>
    <row r="622616" spans="2:2">
      <c r="B622616">
        <v>25</v>
      </c>
    </row>
    <row r="622617" spans="2:2">
      <c r="B622617">
        <v>25</v>
      </c>
    </row>
    <row r="622618" spans="2:2">
      <c r="B622618">
        <v>0</v>
      </c>
    </row>
    <row r="622619" spans="2:2">
      <c r="B622619">
        <v>25</v>
      </c>
    </row>
    <row r="622620" spans="2:2">
      <c r="B622620">
        <v>25</v>
      </c>
    </row>
    <row r="622621" spans="2:2">
      <c r="B622621">
        <v>0</v>
      </c>
    </row>
    <row r="622622" spans="2:2">
      <c r="B622622">
        <v>25</v>
      </c>
    </row>
    <row r="622623" spans="2:2">
      <c r="B622623">
        <v>50</v>
      </c>
    </row>
    <row r="622624" spans="2:2">
      <c r="B622624">
        <v>25</v>
      </c>
    </row>
    <row r="622625" spans="2:2">
      <c r="B622625">
        <v>25</v>
      </c>
    </row>
    <row r="622626" spans="2:2">
      <c r="B622626">
        <v>25</v>
      </c>
    </row>
    <row r="622628" spans="2:2">
      <c r="B622628">
        <v>100</v>
      </c>
    </row>
    <row r="638978" spans="2:2">
      <c r="B638978" t="s">
        <v>122</v>
      </c>
    </row>
    <row r="638979" spans="2:2">
      <c r="B638979">
        <v>50</v>
      </c>
    </row>
    <row r="638980" spans="2:2">
      <c r="B638980">
        <v>75</v>
      </c>
    </row>
    <row r="638981" spans="2:2">
      <c r="B638981">
        <v>0</v>
      </c>
    </row>
    <row r="638982" spans="2:2">
      <c r="B638982">
        <v>50</v>
      </c>
    </row>
    <row r="638983" spans="2:2">
      <c r="B638983">
        <v>50</v>
      </c>
    </row>
    <row r="638984" spans="2:2">
      <c r="B638984">
        <v>50</v>
      </c>
    </row>
    <row r="638985" spans="2:2">
      <c r="B638985">
        <v>0</v>
      </c>
    </row>
    <row r="638986" spans="2:2">
      <c r="B638986">
        <v>0</v>
      </c>
    </row>
    <row r="638987" spans="2:2">
      <c r="B638987">
        <v>0</v>
      </c>
    </row>
    <row r="638988" spans="2:2">
      <c r="B638988">
        <v>25</v>
      </c>
    </row>
    <row r="638989" spans="2:2">
      <c r="B638989">
        <v>0</v>
      </c>
    </row>
    <row r="638990" spans="2:2">
      <c r="B638990">
        <v>0</v>
      </c>
    </row>
    <row r="638991" spans="2:2">
      <c r="B638991">
        <v>0</v>
      </c>
    </row>
    <row r="638992" spans="2:2">
      <c r="B638992">
        <v>50</v>
      </c>
    </row>
    <row r="638993" spans="2:2">
      <c r="B638993">
        <v>25</v>
      </c>
    </row>
    <row r="638994" spans="2:2">
      <c r="B638994">
        <v>0</v>
      </c>
    </row>
    <row r="638995" spans="2:2">
      <c r="B638995">
        <v>25</v>
      </c>
    </row>
    <row r="638996" spans="2:2">
      <c r="B638996">
        <v>0</v>
      </c>
    </row>
    <row r="638997" spans="2:2">
      <c r="B638997">
        <v>25</v>
      </c>
    </row>
    <row r="638998" spans="2:2">
      <c r="B638998">
        <v>75</v>
      </c>
    </row>
    <row r="638999" spans="2:2">
      <c r="B638999">
        <v>25</v>
      </c>
    </row>
    <row r="639000" spans="2:2">
      <c r="B639000">
        <v>25</v>
      </c>
    </row>
    <row r="639001" spans="2:2">
      <c r="B639001">
        <v>25</v>
      </c>
    </row>
    <row r="639002" spans="2:2">
      <c r="B639002">
        <v>0</v>
      </c>
    </row>
    <row r="639003" spans="2:2">
      <c r="B639003">
        <v>25</v>
      </c>
    </row>
    <row r="639004" spans="2:2">
      <c r="B639004">
        <v>25</v>
      </c>
    </row>
    <row r="639005" spans="2:2">
      <c r="B639005">
        <v>0</v>
      </c>
    </row>
    <row r="639006" spans="2:2">
      <c r="B639006">
        <v>25</v>
      </c>
    </row>
    <row r="639007" spans="2:2">
      <c r="B639007">
        <v>50</v>
      </c>
    </row>
    <row r="639008" spans="2:2">
      <c r="B639008">
        <v>25</v>
      </c>
    </row>
    <row r="639009" spans="2:2">
      <c r="B639009">
        <v>25</v>
      </c>
    </row>
    <row r="639010" spans="2:2">
      <c r="B639010">
        <v>25</v>
      </c>
    </row>
    <row r="639012" spans="2:2">
      <c r="B639012">
        <v>100</v>
      </c>
    </row>
    <row r="655362" spans="2:2">
      <c r="B655362" t="s">
        <v>122</v>
      </c>
    </row>
    <row r="655363" spans="2:2">
      <c r="B655363">
        <v>50</v>
      </c>
    </row>
    <row r="655364" spans="2:2">
      <c r="B655364">
        <v>75</v>
      </c>
    </row>
    <row r="655365" spans="2:2">
      <c r="B655365">
        <v>0</v>
      </c>
    </row>
    <row r="655366" spans="2:2">
      <c r="B655366">
        <v>50</v>
      </c>
    </row>
    <row r="655367" spans="2:2">
      <c r="B655367">
        <v>50</v>
      </c>
    </row>
    <row r="655368" spans="2:2">
      <c r="B655368">
        <v>50</v>
      </c>
    </row>
    <row r="655369" spans="2:2">
      <c r="B655369">
        <v>0</v>
      </c>
    </row>
    <row r="655370" spans="2:2">
      <c r="B655370">
        <v>0</v>
      </c>
    </row>
    <row r="655371" spans="2:2">
      <c r="B655371">
        <v>0</v>
      </c>
    </row>
    <row r="655372" spans="2:2">
      <c r="B655372">
        <v>25</v>
      </c>
    </row>
    <row r="655373" spans="2:2">
      <c r="B655373">
        <v>0</v>
      </c>
    </row>
    <row r="655374" spans="2:2">
      <c r="B655374">
        <v>0</v>
      </c>
    </row>
    <row r="655375" spans="2:2">
      <c r="B655375">
        <v>0</v>
      </c>
    </row>
    <row r="655376" spans="2:2">
      <c r="B655376">
        <v>50</v>
      </c>
    </row>
    <row r="655377" spans="2:2">
      <c r="B655377">
        <v>25</v>
      </c>
    </row>
    <row r="655378" spans="2:2">
      <c r="B655378">
        <v>0</v>
      </c>
    </row>
    <row r="655379" spans="2:2">
      <c r="B655379">
        <v>25</v>
      </c>
    </row>
    <row r="655380" spans="2:2">
      <c r="B655380">
        <v>0</v>
      </c>
    </row>
    <row r="655381" spans="2:2">
      <c r="B655381">
        <v>25</v>
      </c>
    </row>
    <row r="655382" spans="2:2">
      <c r="B655382">
        <v>75</v>
      </c>
    </row>
    <row r="655383" spans="2:2">
      <c r="B655383">
        <v>25</v>
      </c>
    </row>
    <row r="655384" spans="2:2">
      <c r="B655384">
        <v>25</v>
      </c>
    </row>
    <row r="655385" spans="2:2">
      <c r="B655385">
        <v>25</v>
      </c>
    </row>
    <row r="655386" spans="2:2">
      <c r="B655386">
        <v>0</v>
      </c>
    </row>
    <row r="655387" spans="2:2">
      <c r="B655387">
        <v>25</v>
      </c>
    </row>
    <row r="655388" spans="2:2">
      <c r="B655388">
        <v>25</v>
      </c>
    </row>
    <row r="655389" spans="2:2">
      <c r="B655389">
        <v>0</v>
      </c>
    </row>
    <row r="655390" spans="2:2">
      <c r="B655390">
        <v>25</v>
      </c>
    </row>
    <row r="655391" spans="2:2">
      <c r="B655391">
        <v>50</v>
      </c>
    </row>
    <row r="655392" spans="2:2">
      <c r="B655392">
        <v>25</v>
      </c>
    </row>
    <row r="655393" spans="2:2">
      <c r="B655393">
        <v>25</v>
      </c>
    </row>
    <row r="655394" spans="2:2">
      <c r="B655394">
        <v>25</v>
      </c>
    </row>
    <row r="655396" spans="2:2">
      <c r="B655396">
        <v>100</v>
      </c>
    </row>
    <row r="671746" spans="2:2">
      <c r="B671746" t="s">
        <v>122</v>
      </c>
    </row>
    <row r="671747" spans="2:2">
      <c r="B671747">
        <v>50</v>
      </c>
    </row>
    <row r="671748" spans="2:2">
      <c r="B671748">
        <v>75</v>
      </c>
    </row>
    <row r="671749" spans="2:2">
      <c r="B671749">
        <v>0</v>
      </c>
    </row>
    <row r="671750" spans="2:2">
      <c r="B671750">
        <v>50</v>
      </c>
    </row>
    <row r="671751" spans="2:2">
      <c r="B671751">
        <v>50</v>
      </c>
    </row>
    <row r="671752" spans="2:2">
      <c r="B671752">
        <v>50</v>
      </c>
    </row>
    <row r="671753" spans="2:2">
      <c r="B671753">
        <v>0</v>
      </c>
    </row>
    <row r="671754" spans="2:2">
      <c r="B671754">
        <v>0</v>
      </c>
    </row>
    <row r="671755" spans="2:2">
      <c r="B671755">
        <v>0</v>
      </c>
    </row>
    <row r="671756" spans="2:2">
      <c r="B671756">
        <v>25</v>
      </c>
    </row>
    <row r="671757" spans="2:2">
      <c r="B671757">
        <v>0</v>
      </c>
    </row>
    <row r="671758" spans="2:2">
      <c r="B671758">
        <v>0</v>
      </c>
    </row>
    <row r="671759" spans="2:2">
      <c r="B671759">
        <v>0</v>
      </c>
    </row>
    <row r="671760" spans="2:2">
      <c r="B671760">
        <v>50</v>
      </c>
    </row>
    <row r="671761" spans="2:2">
      <c r="B671761">
        <v>25</v>
      </c>
    </row>
    <row r="671762" spans="2:2">
      <c r="B671762">
        <v>0</v>
      </c>
    </row>
    <row r="671763" spans="2:2">
      <c r="B671763">
        <v>25</v>
      </c>
    </row>
    <row r="671764" spans="2:2">
      <c r="B671764">
        <v>0</v>
      </c>
    </row>
    <row r="671765" spans="2:2">
      <c r="B671765">
        <v>25</v>
      </c>
    </row>
    <row r="671766" spans="2:2">
      <c r="B671766">
        <v>75</v>
      </c>
    </row>
    <row r="671767" spans="2:2">
      <c r="B671767">
        <v>25</v>
      </c>
    </row>
    <row r="671768" spans="2:2">
      <c r="B671768">
        <v>25</v>
      </c>
    </row>
    <row r="671769" spans="2:2">
      <c r="B671769">
        <v>25</v>
      </c>
    </row>
    <row r="671770" spans="2:2">
      <c r="B671770">
        <v>0</v>
      </c>
    </row>
    <row r="671771" spans="2:2">
      <c r="B671771">
        <v>25</v>
      </c>
    </row>
    <row r="671772" spans="2:2">
      <c r="B671772">
        <v>25</v>
      </c>
    </row>
    <row r="671773" spans="2:2">
      <c r="B671773">
        <v>0</v>
      </c>
    </row>
    <row r="671774" spans="2:2">
      <c r="B671774">
        <v>25</v>
      </c>
    </row>
    <row r="671775" spans="2:2">
      <c r="B671775">
        <v>50</v>
      </c>
    </row>
    <row r="671776" spans="2:2">
      <c r="B671776">
        <v>25</v>
      </c>
    </row>
    <row r="671777" spans="2:2">
      <c r="B671777">
        <v>25</v>
      </c>
    </row>
    <row r="671778" spans="2:2">
      <c r="B671778">
        <v>25</v>
      </c>
    </row>
    <row r="671780" spans="2:2">
      <c r="B671780">
        <v>100</v>
      </c>
    </row>
    <row r="688130" spans="2:2">
      <c r="B688130" t="s">
        <v>122</v>
      </c>
    </row>
    <row r="688131" spans="2:2">
      <c r="B688131">
        <v>50</v>
      </c>
    </row>
    <row r="688132" spans="2:2">
      <c r="B688132">
        <v>75</v>
      </c>
    </row>
    <row r="688133" spans="2:2">
      <c r="B688133">
        <v>0</v>
      </c>
    </row>
    <row r="688134" spans="2:2">
      <c r="B688134">
        <v>50</v>
      </c>
    </row>
    <row r="688135" spans="2:2">
      <c r="B688135">
        <v>50</v>
      </c>
    </row>
    <row r="688136" spans="2:2">
      <c r="B688136">
        <v>50</v>
      </c>
    </row>
    <row r="688137" spans="2:2">
      <c r="B688137">
        <v>0</v>
      </c>
    </row>
    <row r="688138" spans="2:2">
      <c r="B688138">
        <v>0</v>
      </c>
    </row>
    <row r="688139" spans="2:2">
      <c r="B688139">
        <v>0</v>
      </c>
    </row>
    <row r="688140" spans="2:2">
      <c r="B688140">
        <v>25</v>
      </c>
    </row>
    <row r="688141" spans="2:2">
      <c r="B688141">
        <v>0</v>
      </c>
    </row>
    <row r="688142" spans="2:2">
      <c r="B688142">
        <v>0</v>
      </c>
    </row>
    <row r="688143" spans="2:2">
      <c r="B688143">
        <v>0</v>
      </c>
    </row>
    <row r="688144" spans="2:2">
      <c r="B688144">
        <v>50</v>
      </c>
    </row>
    <row r="688145" spans="2:2">
      <c r="B688145">
        <v>25</v>
      </c>
    </row>
    <row r="688146" spans="2:2">
      <c r="B688146">
        <v>0</v>
      </c>
    </row>
    <row r="688147" spans="2:2">
      <c r="B688147">
        <v>25</v>
      </c>
    </row>
    <row r="688148" spans="2:2">
      <c r="B688148">
        <v>0</v>
      </c>
    </row>
    <row r="688149" spans="2:2">
      <c r="B688149">
        <v>25</v>
      </c>
    </row>
    <row r="688150" spans="2:2">
      <c r="B688150">
        <v>75</v>
      </c>
    </row>
    <row r="688151" spans="2:2">
      <c r="B688151">
        <v>25</v>
      </c>
    </row>
    <row r="688152" spans="2:2">
      <c r="B688152">
        <v>25</v>
      </c>
    </row>
    <row r="688153" spans="2:2">
      <c r="B688153">
        <v>25</v>
      </c>
    </row>
    <row r="688154" spans="2:2">
      <c r="B688154">
        <v>0</v>
      </c>
    </row>
    <row r="688155" spans="2:2">
      <c r="B688155">
        <v>25</v>
      </c>
    </row>
    <row r="688156" spans="2:2">
      <c r="B688156">
        <v>25</v>
      </c>
    </row>
    <row r="688157" spans="2:2">
      <c r="B688157">
        <v>0</v>
      </c>
    </row>
    <row r="688158" spans="2:2">
      <c r="B688158">
        <v>25</v>
      </c>
    </row>
    <row r="688159" spans="2:2">
      <c r="B688159">
        <v>50</v>
      </c>
    </row>
    <row r="688160" spans="2:2">
      <c r="B688160">
        <v>25</v>
      </c>
    </row>
    <row r="688161" spans="2:2">
      <c r="B688161">
        <v>25</v>
      </c>
    </row>
    <row r="688162" spans="2:2">
      <c r="B688162">
        <v>25</v>
      </c>
    </row>
    <row r="688164" spans="2:2">
      <c r="B688164">
        <v>100</v>
      </c>
    </row>
    <row r="704514" spans="2:2">
      <c r="B704514" t="s">
        <v>122</v>
      </c>
    </row>
    <row r="704515" spans="2:2">
      <c r="B704515">
        <v>50</v>
      </c>
    </row>
    <row r="704516" spans="2:2">
      <c r="B704516">
        <v>75</v>
      </c>
    </row>
    <row r="704517" spans="2:2">
      <c r="B704517">
        <v>0</v>
      </c>
    </row>
    <row r="704518" spans="2:2">
      <c r="B704518">
        <v>50</v>
      </c>
    </row>
    <row r="704519" spans="2:2">
      <c r="B704519">
        <v>50</v>
      </c>
    </row>
    <row r="704520" spans="2:2">
      <c r="B704520">
        <v>50</v>
      </c>
    </row>
    <row r="704521" spans="2:2">
      <c r="B704521">
        <v>0</v>
      </c>
    </row>
    <row r="704522" spans="2:2">
      <c r="B704522">
        <v>0</v>
      </c>
    </row>
    <row r="704523" spans="2:2">
      <c r="B704523">
        <v>0</v>
      </c>
    </row>
    <row r="704524" spans="2:2">
      <c r="B704524">
        <v>25</v>
      </c>
    </row>
    <row r="704525" spans="2:2">
      <c r="B704525">
        <v>0</v>
      </c>
    </row>
    <row r="704526" spans="2:2">
      <c r="B704526">
        <v>0</v>
      </c>
    </row>
    <row r="704527" spans="2:2">
      <c r="B704527">
        <v>0</v>
      </c>
    </row>
    <row r="704528" spans="2:2">
      <c r="B704528">
        <v>50</v>
      </c>
    </row>
    <row r="704529" spans="2:2">
      <c r="B704529">
        <v>25</v>
      </c>
    </row>
    <row r="704530" spans="2:2">
      <c r="B704530">
        <v>0</v>
      </c>
    </row>
    <row r="704531" spans="2:2">
      <c r="B704531">
        <v>25</v>
      </c>
    </row>
    <row r="704532" spans="2:2">
      <c r="B704532">
        <v>0</v>
      </c>
    </row>
    <row r="704533" spans="2:2">
      <c r="B704533">
        <v>25</v>
      </c>
    </row>
    <row r="704534" spans="2:2">
      <c r="B704534">
        <v>75</v>
      </c>
    </row>
    <row r="704535" spans="2:2">
      <c r="B704535">
        <v>25</v>
      </c>
    </row>
    <row r="704536" spans="2:2">
      <c r="B704536">
        <v>25</v>
      </c>
    </row>
    <row r="704537" spans="2:2">
      <c r="B704537">
        <v>25</v>
      </c>
    </row>
    <row r="704538" spans="2:2">
      <c r="B704538">
        <v>0</v>
      </c>
    </row>
    <row r="704539" spans="2:2">
      <c r="B704539">
        <v>25</v>
      </c>
    </row>
    <row r="704540" spans="2:2">
      <c r="B704540">
        <v>25</v>
      </c>
    </row>
    <row r="704541" spans="2:2">
      <c r="B704541">
        <v>0</v>
      </c>
    </row>
    <row r="704542" spans="2:2">
      <c r="B704542">
        <v>25</v>
      </c>
    </row>
    <row r="704543" spans="2:2">
      <c r="B704543">
        <v>50</v>
      </c>
    </row>
    <row r="704544" spans="2:2">
      <c r="B704544">
        <v>25</v>
      </c>
    </row>
    <row r="704545" spans="2:2">
      <c r="B704545">
        <v>25</v>
      </c>
    </row>
    <row r="704546" spans="2:2">
      <c r="B704546">
        <v>25</v>
      </c>
    </row>
    <row r="704548" spans="2:2">
      <c r="B704548">
        <v>100</v>
      </c>
    </row>
    <row r="720898" spans="2:2">
      <c r="B720898" t="s">
        <v>122</v>
      </c>
    </row>
    <row r="720899" spans="2:2">
      <c r="B720899">
        <v>50</v>
      </c>
    </row>
    <row r="720900" spans="2:2">
      <c r="B720900">
        <v>75</v>
      </c>
    </row>
    <row r="720901" spans="2:2">
      <c r="B720901">
        <v>0</v>
      </c>
    </row>
    <row r="720902" spans="2:2">
      <c r="B720902">
        <v>50</v>
      </c>
    </row>
    <row r="720903" spans="2:2">
      <c r="B720903">
        <v>50</v>
      </c>
    </row>
    <row r="720904" spans="2:2">
      <c r="B720904">
        <v>50</v>
      </c>
    </row>
    <row r="720905" spans="2:2">
      <c r="B720905">
        <v>0</v>
      </c>
    </row>
    <row r="720906" spans="2:2">
      <c r="B720906">
        <v>0</v>
      </c>
    </row>
    <row r="720907" spans="2:2">
      <c r="B720907">
        <v>0</v>
      </c>
    </row>
    <row r="720908" spans="2:2">
      <c r="B720908">
        <v>25</v>
      </c>
    </row>
    <row r="720909" spans="2:2">
      <c r="B720909">
        <v>0</v>
      </c>
    </row>
    <row r="720910" spans="2:2">
      <c r="B720910">
        <v>0</v>
      </c>
    </row>
    <row r="720911" spans="2:2">
      <c r="B720911">
        <v>0</v>
      </c>
    </row>
    <row r="720912" spans="2:2">
      <c r="B720912">
        <v>50</v>
      </c>
    </row>
    <row r="720913" spans="2:2">
      <c r="B720913">
        <v>25</v>
      </c>
    </row>
    <row r="720914" spans="2:2">
      <c r="B720914">
        <v>0</v>
      </c>
    </row>
    <row r="720915" spans="2:2">
      <c r="B720915">
        <v>25</v>
      </c>
    </row>
    <row r="720916" spans="2:2">
      <c r="B720916">
        <v>0</v>
      </c>
    </row>
    <row r="720917" spans="2:2">
      <c r="B720917">
        <v>25</v>
      </c>
    </row>
    <row r="720918" spans="2:2">
      <c r="B720918">
        <v>75</v>
      </c>
    </row>
    <row r="720919" spans="2:2">
      <c r="B720919">
        <v>25</v>
      </c>
    </row>
    <row r="720920" spans="2:2">
      <c r="B720920">
        <v>25</v>
      </c>
    </row>
    <row r="720921" spans="2:2">
      <c r="B720921">
        <v>25</v>
      </c>
    </row>
    <row r="720922" spans="2:2">
      <c r="B720922">
        <v>0</v>
      </c>
    </row>
    <row r="720923" spans="2:2">
      <c r="B720923">
        <v>25</v>
      </c>
    </row>
    <row r="720924" spans="2:2">
      <c r="B720924">
        <v>25</v>
      </c>
    </row>
    <row r="720925" spans="2:2">
      <c r="B720925">
        <v>0</v>
      </c>
    </row>
    <row r="720926" spans="2:2">
      <c r="B720926">
        <v>25</v>
      </c>
    </row>
    <row r="720927" spans="2:2">
      <c r="B720927">
        <v>50</v>
      </c>
    </row>
    <row r="720928" spans="2:2">
      <c r="B720928">
        <v>25</v>
      </c>
    </row>
    <row r="720929" spans="2:2">
      <c r="B720929">
        <v>25</v>
      </c>
    </row>
    <row r="720930" spans="2:2">
      <c r="B720930">
        <v>25</v>
      </c>
    </row>
    <row r="720932" spans="2:2">
      <c r="B720932">
        <v>100</v>
      </c>
    </row>
    <row r="737282" spans="2:2">
      <c r="B737282" t="s">
        <v>122</v>
      </c>
    </row>
    <row r="737283" spans="2:2">
      <c r="B737283">
        <v>50</v>
      </c>
    </row>
    <row r="737284" spans="2:2">
      <c r="B737284">
        <v>75</v>
      </c>
    </row>
    <row r="737285" spans="2:2">
      <c r="B737285">
        <v>0</v>
      </c>
    </row>
    <row r="737286" spans="2:2">
      <c r="B737286">
        <v>50</v>
      </c>
    </row>
    <row r="737287" spans="2:2">
      <c r="B737287">
        <v>50</v>
      </c>
    </row>
    <row r="737288" spans="2:2">
      <c r="B737288">
        <v>50</v>
      </c>
    </row>
    <row r="737289" spans="2:2">
      <c r="B737289">
        <v>0</v>
      </c>
    </row>
    <row r="737290" spans="2:2">
      <c r="B737290">
        <v>0</v>
      </c>
    </row>
    <row r="737291" spans="2:2">
      <c r="B737291">
        <v>0</v>
      </c>
    </row>
    <row r="737292" spans="2:2">
      <c r="B737292">
        <v>25</v>
      </c>
    </row>
    <row r="737293" spans="2:2">
      <c r="B737293">
        <v>0</v>
      </c>
    </row>
    <row r="737294" spans="2:2">
      <c r="B737294">
        <v>0</v>
      </c>
    </row>
    <row r="737295" spans="2:2">
      <c r="B737295">
        <v>0</v>
      </c>
    </row>
    <row r="737296" spans="2:2">
      <c r="B737296">
        <v>50</v>
      </c>
    </row>
    <row r="737297" spans="2:2">
      <c r="B737297">
        <v>25</v>
      </c>
    </row>
    <row r="737298" spans="2:2">
      <c r="B737298">
        <v>0</v>
      </c>
    </row>
    <row r="737299" spans="2:2">
      <c r="B737299">
        <v>25</v>
      </c>
    </row>
    <row r="737300" spans="2:2">
      <c r="B737300">
        <v>0</v>
      </c>
    </row>
    <row r="737301" spans="2:2">
      <c r="B737301">
        <v>25</v>
      </c>
    </row>
    <row r="737302" spans="2:2">
      <c r="B737302">
        <v>75</v>
      </c>
    </row>
    <row r="737303" spans="2:2">
      <c r="B737303">
        <v>25</v>
      </c>
    </row>
    <row r="737304" spans="2:2">
      <c r="B737304">
        <v>25</v>
      </c>
    </row>
    <row r="737305" spans="2:2">
      <c r="B737305">
        <v>25</v>
      </c>
    </row>
    <row r="737306" spans="2:2">
      <c r="B737306">
        <v>0</v>
      </c>
    </row>
    <row r="737307" spans="2:2">
      <c r="B737307">
        <v>25</v>
      </c>
    </row>
    <row r="737308" spans="2:2">
      <c r="B737308">
        <v>25</v>
      </c>
    </row>
    <row r="737309" spans="2:2">
      <c r="B737309">
        <v>0</v>
      </c>
    </row>
    <row r="737310" spans="2:2">
      <c r="B737310">
        <v>25</v>
      </c>
    </row>
    <row r="737311" spans="2:2">
      <c r="B737311">
        <v>50</v>
      </c>
    </row>
    <row r="737312" spans="2:2">
      <c r="B737312">
        <v>25</v>
      </c>
    </row>
    <row r="737313" spans="2:2">
      <c r="B737313">
        <v>25</v>
      </c>
    </row>
    <row r="737314" spans="2:2">
      <c r="B737314">
        <v>25</v>
      </c>
    </row>
    <row r="737316" spans="2:2">
      <c r="B737316">
        <v>100</v>
      </c>
    </row>
    <row r="753666" spans="2:2">
      <c r="B753666" t="s">
        <v>122</v>
      </c>
    </row>
    <row r="753667" spans="2:2">
      <c r="B753667">
        <v>50</v>
      </c>
    </row>
    <row r="753668" spans="2:2">
      <c r="B753668">
        <v>75</v>
      </c>
    </row>
    <row r="753669" spans="2:2">
      <c r="B753669">
        <v>0</v>
      </c>
    </row>
    <row r="753670" spans="2:2">
      <c r="B753670">
        <v>50</v>
      </c>
    </row>
    <row r="753671" spans="2:2">
      <c r="B753671">
        <v>50</v>
      </c>
    </row>
    <row r="753672" spans="2:2">
      <c r="B753672">
        <v>50</v>
      </c>
    </row>
    <row r="753673" spans="2:2">
      <c r="B753673">
        <v>0</v>
      </c>
    </row>
    <row r="753674" spans="2:2">
      <c r="B753674">
        <v>0</v>
      </c>
    </row>
    <row r="753675" spans="2:2">
      <c r="B753675">
        <v>0</v>
      </c>
    </row>
    <row r="753676" spans="2:2">
      <c r="B753676">
        <v>25</v>
      </c>
    </row>
    <row r="753677" spans="2:2">
      <c r="B753677">
        <v>0</v>
      </c>
    </row>
    <row r="753678" spans="2:2">
      <c r="B753678">
        <v>0</v>
      </c>
    </row>
    <row r="753679" spans="2:2">
      <c r="B753679">
        <v>0</v>
      </c>
    </row>
    <row r="753680" spans="2:2">
      <c r="B753680">
        <v>50</v>
      </c>
    </row>
    <row r="753681" spans="2:2">
      <c r="B753681">
        <v>25</v>
      </c>
    </row>
    <row r="753682" spans="2:2">
      <c r="B753682">
        <v>0</v>
      </c>
    </row>
    <row r="753683" spans="2:2">
      <c r="B753683">
        <v>25</v>
      </c>
    </row>
    <row r="753684" spans="2:2">
      <c r="B753684">
        <v>0</v>
      </c>
    </row>
    <row r="753685" spans="2:2">
      <c r="B753685">
        <v>25</v>
      </c>
    </row>
    <row r="753686" spans="2:2">
      <c r="B753686">
        <v>75</v>
      </c>
    </row>
    <row r="753687" spans="2:2">
      <c r="B753687">
        <v>25</v>
      </c>
    </row>
    <row r="753688" spans="2:2">
      <c r="B753688">
        <v>25</v>
      </c>
    </row>
    <row r="753689" spans="2:2">
      <c r="B753689">
        <v>25</v>
      </c>
    </row>
    <row r="753690" spans="2:2">
      <c r="B753690">
        <v>0</v>
      </c>
    </row>
    <row r="753691" spans="2:2">
      <c r="B753691">
        <v>25</v>
      </c>
    </row>
    <row r="753692" spans="2:2">
      <c r="B753692">
        <v>25</v>
      </c>
    </row>
    <row r="753693" spans="2:2">
      <c r="B753693">
        <v>0</v>
      </c>
    </row>
    <row r="753694" spans="2:2">
      <c r="B753694">
        <v>25</v>
      </c>
    </row>
    <row r="753695" spans="2:2">
      <c r="B753695">
        <v>50</v>
      </c>
    </row>
    <row r="753696" spans="2:2">
      <c r="B753696">
        <v>25</v>
      </c>
    </row>
    <row r="753697" spans="2:2">
      <c r="B753697">
        <v>25</v>
      </c>
    </row>
    <row r="753698" spans="2:2">
      <c r="B753698">
        <v>25</v>
      </c>
    </row>
    <row r="753700" spans="2:2">
      <c r="B753700">
        <v>100</v>
      </c>
    </row>
    <row r="770050" spans="2:2">
      <c r="B770050" t="s">
        <v>122</v>
      </c>
    </row>
    <row r="770051" spans="2:2">
      <c r="B770051">
        <v>50</v>
      </c>
    </row>
    <row r="770052" spans="2:2">
      <c r="B770052">
        <v>75</v>
      </c>
    </row>
    <row r="770053" spans="2:2">
      <c r="B770053">
        <v>0</v>
      </c>
    </row>
    <row r="770054" spans="2:2">
      <c r="B770054">
        <v>50</v>
      </c>
    </row>
    <row r="770055" spans="2:2">
      <c r="B770055">
        <v>50</v>
      </c>
    </row>
    <row r="770056" spans="2:2">
      <c r="B770056">
        <v>50</v>
      </c>
    </row>
    <row r="770057" spans="2:2">
      <c r="B770057">
        <v>0</v>
      </c>
    </row>
    <row r="770058" spans="2:2">
      <c r="B770058">
        <v>0</v>
      </c>
    </row>
    <row r="770059" spans="2:2">
      <c r="B770059">
        <v>0</v>
      </c>
    </row>
    <row r="770060" spans="2:2">
      <c r="B770060">
        <v>25</v>
      </c>
    </row>
    <row r="770061" spans="2:2">
      <c r="B770061">
        <v>0</v>
      </c>
    </row>
    <row r="770062" spans="2:2">
      <c r="B770062">
        <v>0</v>
      </c>
    </row>
    <row r="770063" spans="2:2">
      <c r="B770063">
        <v>0</v>
      </c>
    </row>
    <row r="770064" spans="2:2">
      <c r="B770064">
        <v>50</v>
      </c>
    </row>
    <row r="770065" spans="2:2">
      <c r="B770065">
        <v>25</v>
      </c>
    </row>
    <row r="770066" spans="2:2">
      <c r="B770066">
        <v>0</v>
      </c>
    </row>
    <row r="770067" spans="2:2">
      <c r="B770067">
        <v>25</v>
      </c>
    </row>
    <row r="770068" spans="2:2">
      <c r="B770068">
        <v>0</v>
      </c>
    </row>
    <row r="770069" spans="2:2">
      <c r="B770069">
        <v>25</v>
      </c>
    </row>
    <row r="770070" spans="2:2">
      <c r="B770070">
        <v>75</v>
      </c>
    </row>
    <row r="770071" spans="2:2">
      <c r="B770071">
        <v>25</v>
      </c>
    </row>
    <row r="770072" spans="2:2">
      <c r="B770072">
        <v>25</v>
      </c>
    </row>
    <row r="770073" spans="2:2">
      <c r="B770073">
        <v>25</v>
      </c>
    </row>
    <row r="770074" spans="2:2">
      <c r="B770074">
        <v>0</v>
      </c>
    </row>
    <row r="770075" spans="2:2">
      <c r="B770075">
        <v>25</v>
      </c>
    </row>
    <row r="770076" spans="2:2">
      <c r="B770076">
        <v>25</v>
      </c>
    </row>
    <row r="770077" spans="2:2">
      <c r="B770077">
        <v>0</v>
      </c>
    </row>
    <row r="770078" spans="2:2">
      <c r="B770078">
        <v>25</v>
      </c>
    </row>
    <row r="770079" spans="2:2">
      <c r="B770079">
        <v>50</v>
      </c>
    </row>
    <row r="770080" spans="2:2">
      <c r="B770080">
        <v>25</v>
      </c>
    </row>
    <row r="770081" spans="2:2">
      <c r="B770081">
        <v>25</v>
      </c>
    </row>
    <row r="770082" spans="2:2">
      <c r="B770082">
        <v>25</v>
      </c>
    </row>
    <row r="770084" spans="2:2">
      <c r="B770084">
        <v>100</v>
      </c>
    </row>
    <row r="786434" spans="2:2">
      <c r="B786434" t="s">
        <v>122</v>
      </c>
    </row>
    <row r="786435" spans="2:2">
      <c r="B786435">
        <v>50</v>
      </c>
    </row>
    <row r="786436" spans="2:2">
      <c r="B786436">
        <v>75</v>
      </c>
    </row>
    <row r="786437" spans="2:2">
      <c r="B786437">
        <v>0</v>
      </c>
    </row>
    <row r="786438" spans="2:2">
      <c r="B786438">
        <v>50</v>
      </c>
    </row>
    <row r="786439" spans="2:2">
      <c r="B786439">
        <v>50</v>
      </c>
    </row>
    <row r="786440" spans="2:2">
      <c r="B786440">
        <v>50</v>
      </c>
    </row>
    <row r="786441" spans="2:2">
      <c r="B786441">
        <v>0</v>
      </c>
    </row>
    <row r="786442" spans="2:2">
      <c r="B786442">
        <v>0</v>
      </c>
    </row>
    <row r="786443" spans="2:2">
      <c r="B786443">
        <v>0</v>
      </c>
    </row>
    <row r="786444" spans="2:2">
      <c r="B786444">
        <v>25</v>
      </c>
    </row>
    <row r="786445" spans="2:2">
      <c r="B786445">
        <v>0</v>
      </c>
    </row>
    <row r="786446" spans="2:2">
      <c r="B786446">
        <v>0</v>
      </c>
    </row>
    <row r="786447" spans="2:2">
      <c r="B786447">
        <v>0</v>
      </c>
    </row>
    <row r="786448" spans="2:2">
      <c r="B786448">
        <v>50</v>
      </c>
    </row>
    <row r="786449" spans="2:2">
      <c r="B786449">
        <v>25</v>
      </c>
    </row>
    <row r="786450" spans="2:2">
      <c r="B786450">
        <v>0</v>
      </c>
    </row>
    <row r="786451" spans="2:2">
      <c r="B786451">
        <v>25</v>
      </c>
    </row>
    <row r="786452" spans="2:2">
      <c r="B786452">
        <v>0</v>
      </c>
    </row>
    <row r="786453" spans="2:2">
      <c r="B786453">
        <v>25</v>
      </c>
    </row>
    <row r="786454" spans="2:2">
      <c r="B786454">
        <v>75</v>
      </c>
    </row>
    <row r="786455" spans="2:2">
      <c r="B786455">
        <v>25</v>
      </c>
    </row>
    <row r="786456" spans="2:2">
      <c r="B786456">
        <v>25</v>
      </c>
    </row>
    <row r="786457" spans="2:2">
      <c r="B786457">
        <v>25</v>
      </c>
    </row>
    <row r="786458" spans="2:2">
      <c r="B786458">
        <v>0</v>
      </c>
    </row>
    <row r="786459" spans="2:2">
      <c r="B786459">
        <v>25</v>
      </c>
    </row>
    <row r="786460" spans="2:2">
      <c r="B786460">
        <v>25</v>
      </c>
    </row>
    <row r="786461" spans="2:2">
      <c r="B786461">
        <v>0</v>
      </c>
    </row>
    <row r="786462" spans="2:2">
      <c r="B786462">
        <v>25</v>
      </c>
    </row>
    <row r="786463" spans="2:2">
      <c r="B786463">
        <v>50</v>
      </c>
    </row>
    <row r="786464" spans="2:2">
      <c r="B786464">
        <v>25</v>
      </c>
    </row>
    <row r="786465" spans="2:2">
      <c r="B786465">
        <v>25</v>
      </c>
    </row>
    <row r="786466" spans="2:2">
      <c r="B786466">
        <v>25</v>
      </c>
    </row>
    <row r="786468" spans="2:2">
      <c r="B786468">
        <v>100</v>
      </c>
    </row>
    <row r="802818" spans="2:2">
      <c r="B802818" t="s">
        <v>122</v>
      </c>
    </row>
    <row r="802819" spans="2:2">
      <c r="B802819">
        <v>50</v>
      </c>
    </row>
    <row r="802820" spans="2:2">
      <c r="B802820">
        <v>75</v>
      </c>
    </row>
    <row r="802821" spans="2:2">
      <c r="B802821">
        <v>0</v>
      </c>
    </row>
    <row r="802822" spans="2:2">
      <c r="B802822">
        <v>50</v>
      </c>
    </row>
    <row r="802823" spans="2:2">
      <c r="B802823">
        <v>50</v>
      </c>
    </row>
    <row r="802824" spans="2:2">
      <c r="B802824">
        <v>50</v>
      </c>
    </row>
    <row r="802825" spans="2:2">
      <c r="B802825">
        <v>0</v>
      </c>
    </row>
    <row r="802826" spans="2:2">
      <c r="B802826">
        <v>0</v>
      </c>
    </row>
    <row r="802827" spans="2:2">
      <c r="B802827">
        <v>0</v>
      </c>
    </row>
    <row r="802828" spans="2:2">
      <c r="B802828">
        <v>25</v>
      </c>
    </row>
    <row r="802829" spans="2:2">
      <c r="B802829">
        <v>0</v>
      </c>
    </row>
    <row r="802830" spans="2:2">
      <c r="B802830">
        <v>0</v>
      </c>
    </row>
    <row r="802831" spans="2:2">
      <c r="B802831">
        <v>0</v>
      </c>
    </row>
    <row r="802832" spans="2:2">
      <c r="B802832">
        <v>50</v>
      </c>
    </row>
    <row r="802833" spans="2:2">
      <c r="B802833">
        <v>25</v>
      </c>
    </row>
    <row r="802834" spans="2:2">
      <c r="B802834">
        <v>0</v>
      </c>
    </row>
    <row r="802835" spans="2:2">
      <c r="B802835">
        <v>25</v>
      </c>
    </row>
    <row r="802836" spans="2:2">
      <c r="B802836">
        <v>0</v>
      </c>
    </row>
    <row r="802837" spans="2:2">
      <c r="B802837">
        <v>25</v>
      </c>
    </row>
    <row r="802838" spans="2:2">
      <c r="B802838">
        <v>75</v>
      </c>
    </row>
    <row r="802839" spans="2:2">
      <c r="B802839">
        <v>25</v>
      </c>
    </row>
    <row r="802840" spans="2:2">
      <c r="B802840">
        <v>25</v>
      </c>
    </row>
    <row r="802841" spans="2:2">
      <c r="B802841">
        <v>25</v>
      </c>
    </row>
    <row r="802842" spans="2:2">
      <c r="B802842">
        <v>0</v>
      </c>
    </row>
    <row r="802843" spans="2:2">
      <c r="B802843">
        <v>25</v>
      </c>
    </row>
    <row r="802844" spans="2:2">
      <c r="B802844">
        <v>25</v>
      </c>
    </row>
    <row r="802845" spans="2:2">
      <c r="B802845">
        <v>0</v>
      </c>
    </row>
    <row r="802846" spans="2:2">
      <c r="B802846">
        <v>25</v>
      </c>
    </row>
    <row r="802847" spans="2:2">
      <c r="B802847">
        <v>50</v>
      </c>
    </row>
    <row r="802848" spans="2:2">
      <c r="B802848">
        <v>25</v>
      </c>
    </row>
    <row r="802849" spans="2:2">
      <c r="B802849">
        <v>25</v>
      </c>
    </row>
    <row r="802850" spans="2:2">
      <c r="B802850">
        <v>25</v>
      </c>
    </row>
    <row r="802852" spans="2:2">
      <c r="B802852">
        <v>100</v>
      </c>
    </row>
    <row r="819202" spans="2:2">
      <c r="B819202" t="s">
        <v>122</v>
      </c>
    </row>
    <row r="819203" spans="2:2">
      <c r="B819203">
        <v>50</v>
      </c>
    </row>
    <row r="819204" spans="2:2">
      <c r="B819204">
        <v>75</v>
      </c>
    </row>
    <row r="819205" spans="2:2">
      <c r="B819205">
        <v>0</v>
      </c>
    </row>
    <row r="819206" spans="2:2">
      <c r="B819206">
        <v>50</v>
      </c>
    </row>
    <row r="819207" spans="2:2">
      <c r="B819207">
        <v>50</v>
      </c>
    </row>
    <row r="819208" spans="2:2">
      <c r="B819208">
        <v>50</v>
      </c>
    </row>
    <row r="819209" spans="2:2">
      <c r="B819209">
        <v>0</v>
      </c>
    </row>
    <row r="819210" spans="2:2">
      <c r="B819210">
        <v>0</v>
      </c>
    </row>
    <row r="819211" spans="2:2">
      <c r="B819211">
        <v>0</v>
      </c>
    </row>
    <row r="819212" spans="2:2">
      <c r="B819212">
        <v>25</v>
      </c>
    </row>
    <row r="819213" spans="2:2">
      <c r="B819213">
        <v>0</v>
      </c>
    </row>
    <row r="819214" spans="2:2">
      <c r="B819214">
        <v>0</v>
      </c>
    </row>
    <row r="819215" spans="2:2">
      <c r="B819215">
        <v>0</v>
      </c>
    </row>
    <row r="819216" spans="2:2">
      <c r="B819216">
        <v>50</v>
      </c>
    </row>
    <row r="819217" spans="2:2">
      <c r="B819217">
        <v>25</v>
      </c>
    </row>
    <row r="819218" spans="2:2">
      <c r="B819218">
        <v>0</v>
      </c>
    </row>
    <row r="819219" spans="2:2">
      <c r="B819219">
        <v>25</v>
      </c>
    </row>
    <row r="819220" spans="2:2">
      <c r="B819220">
        <v>0</v>
      </c>
    </row>
    <row r="819221" spans="2:2">
      <c r="B819221">
        <v>25</v>
      </c>
    </row>
    <row r="819222" spans="2:2">
      <c r="B819222">
        <v>75</v>
      </c>
    </row>
    <row r="819223" spans="2:2">
      <c r="B819223">
        <v>25</v>
      </c>
    </row>
    <row r="819224" spans="2:2">
      <c r="B819224">
        <v>25</v>
      </c>
    </row>
    <row r="819225" spans="2:2">
      <c r="B819225">
        <v>25</v>
      </c>
    </row>
    <row r="819226" spans="2:2">
      <c r="B819226">
        <v>0</v>
      </c>
    </row>
    <row r="819227" spans="2:2">
      <c r="B819227">
        <v>25</v>
      </c>
    </row>
    <row r="819228" spans="2:2">
      <c r="B819228">
        <v>25</v>
      </c>
    </row>
    <row r="819229" spans="2:2">
      <c r="B819229">
        <v>0</v>
      </c>
    </row>
    <row r="819230" spans="2:2">
      <c r="B819230">
        <v>25</v>
      </c>
    </row>
    <row r="819231" spans="2:2">
      <c r="B819231">
        <v>50</v>
      </c>
    </row>
    <row r="819232" spans="2:2">
      <c r="B819232">
        <v>25</v>
      </c>
    </row>
    <row r="819233" spans="2:2">
      <c r="B819233">
        <v>25</v>
      </c>
    </row>
    <row r="819234" spans="2:2">
      <c r="B819234">
        <v>25</v>
      </c>
    </row>
    <row r="819236" spans="2:2">
      <c r="B819236">
        <v>100</v>
      </c>
    </row>
    <row r="835586" spans="2:2">
      <c r="B835586" t="s">
        <v>122</v>
      </c>
    </row>
    <row r="835587" spans="2:2">
      <c r="B835587">
        <v>50</v>
      </c>
    </row>
    <row r="835588" spans="2:2">
      <c r="B835588">
        <v>75</v>
      </c>
    </row>
    <row r="835589" spans="2:2">
      <c r="B835589">
        <v>0</v>
      </c>
    </row>
    <row r="835590" spans="2:2">
      <c r="B835590">
        <v>50</v>
      </c>
    </row>
    <row r="835591" spans="2:2">
      <c r="B835591">
        <v>50</v>
      </c>
    </row>
    <row r="835592" spans="2:2">
      <c r="B835592">
        <v>50</v>
      </c>
    </row>
    <row r="835593" spans="2:2">
      <c r="B835593">
        <v>0</v>
      </c>
    </row>
    <row r="835594" spans="2:2">
      <c r="B835594">
        <v>0</v>
      </c>
    </row>
    <row r="835595" spans="2:2">
      <c r="B835595">
        <v>0</v>
      </c>
    </row>
    <row r="835596" spans="2:2">
      <c r="B835596">
        <v>25</v>
      </c>
    </row>
    <row r="835597" spans="2:2">
      <c r="B835597">
        <v>0</v>
      </c>
    </row>
    <row r="835598" spans="2:2">
      <c r="B835598">
        <v>0</v>
      </c>
    </row>
    <row r="835599" spans="2:2">
      <c r="B835599">
        <v>0</v>
      </c>
    </row>
    <row r="835600" spans="2:2">
      <c r="B835600">
        <v>50</v>
      </c>
    </row>
    <row r="835601" spans="2:2">
      <c r="B835601">
        <v>25</v>
      </c>
    </row>
    <row r="835602" spans="2:2">
      <c r="B835602">
        <v>0</v>
      </c>
    </row>
    <row r="835603" spans="2:2">
      <c r="B835603">
        <v>25</v>
      </c>
    </row>
    <row r="835604" spans="2:2">
      <c r="B835604">
        <v>0</v>
      </c>
    </row>
    <row r="835605" spans="2:2">
      <c r="B835605">
        <v>25</v>
      </c>
    </row>
    <row r="835606" spans="2:2">
      <c r="B835606">
        <v>75</v>
      </c>
    </row>
    <row r="835607" spans="2:2">
      <c r="B835607">
        <v>25</v>
      </c>
    </row>
    <row r="835608" spans="2:2">
      <c r="B835608">
        <v>25</v>
      </c>
    </row>
    <row r="835609" spans="2:2">
      <c r="B835609">
        <v>25</v>
      </c>
    </row>
    <row r="835610" spans="2:2">
      <c r="B835610">
        <v>0</v>
      </c>
    </row>
    <row r="835611" spans="2:2">
      <c r="B835611">
        <v>25</v>
      </c>
    </row>
    <row r="835612" spans="2:2">
      <c r="B835612">
        <v>25</v>
      </c>
    </row>
    <row r="835613" spans="2:2">
      <c r="B835613">
        <v>0</v>
      </c>
    </row>
    <row r="835614" spans="2:2">
      <c r="B835614">
        <v>25</v>
      </c>
    </row>
    <row r="835615" spans="2:2">
      <c r="B835615">
        <v>50</v>
      </c>
    </row>
    <row r="835616" spans="2:2">
      <c r="B835616">
        <v>25</v>
      </c>
    </row>
    <row r="835617" spans="2:2">
      <c r="B835617">
        <v>25</v>
      </c>
    </row>
    <row r="835618" spans="2:2">
      <c r="B835618">
        <v>25</v>
      </c>
    </row>
    <row r="835620" spans="2:2">
      <c r="B835620">
        <v>100</v>
      </c>
    </row>
    <row r="851970" spans="2:2">
      <c r="B851970" t="s">
        <v>122</v>
      </c>
    </row>
    <row r="851971" spans="2:2">
      <c r="B851971">
        <v>50</v>
      </c>
    </row>
    <row r="851972" spans="2:2">
      <c r="B851972">
        <v>75</v>
      </c>
    </row>
    <row r="851973" spans="2:2">
      <c r="B851973">
        <v>0</v>
      </c>
    </row>
    <row r="851974" spans="2:2">
      <c r="B851974">
        <v>50</v>
      </c>
    </row>
    <row r="851975" spans="2:2">
      <c r="B851975">
        <v>50</v>
      </c>
    </row>
    <row r="851976" spans="2:2">
      <c r="B851976">
        <v>50</v>
      </c>
    </row>
    <row r="851977" spans="2:2">
      <c r="B851977">
        <v>0</v>
      </c>
    </row>
    <row r="851978" spans="2:2">
      <c r="B851978">
        <v>0</v>
      </c>
    </row>
    <row r="851979" spans="2:2">
      <c r="B851979">
        <v>0</v>
      </c>
    </row>
    <row r="851980" spans="2:2">
      <c r="B851980">
        <v>25</v>
      </c>
    </row>
    <row r="851981" spans="2:2">
      <c r="B851981">
        <v>0</v>
      </c>
    </row>
    <row r="851982" spans="2:2">
      <c r="B851982">
        <v>0</v>
      </c>
    </row>
    <row r="851983" spans="2:2">
      <c r="B851983">
        <v>0</v>
      </c>
    </row>
    <row r="851984" spans="2:2">
      <c r="B851984">
        <v>50</v>
      </c>
    </row>
    <row r="851985" spans="2:2">
      <c r="B851985">
        <v>25</v>
      </c>
    </row>
    <row r="851986" spans="2:2">
      <c r="B851986">
        <v>0</v>
      </c>
    </row>
    <row r="851987" spans="2:2">
      <c r="B851987">
        <v>25</v>
      </c>
    </row>
    <row r="851988" spans="2:2">
      <c r="B851988">
        <v>0</v>
      </c>
    </row>
    <row r="851989" spans="2:2">
      <c r="B851989">
        <v>25</v>
      </c>
    </row>
    <row r="851990" spans="2:2">
      <c r="B851990">
        <v>75</v>
      </c>
    </row>
    <row r="851991" spans="2:2">
      <c r="B851991">
        <v>25</v>
      </c>
    </row>
    <row r="851992" spans="2:2">
      <c r="B851992">
        <v>25</v>
      </c>
    </row>
    <row r="851993" spans="2:2">
      <c r="B851993">
        <v>25</v>
      </c>
    </row>
    <row r="851994" spans="2:2">
      <c r="B851994">
        <v>0</v>
      </c>
    </row>
    <row r="851995" spans="2:2">
      <c r="B851995">
        <v>25</v>
      </c>
    </row>
    <row r="851996" spans="2:2">
      <c r="B851996">
        <v>25</v>
      </c>
    </row>
    <row r="851997" spans="2:2">
      <c r="B851997">
        <v>0</v>
      </c>
    </row>
    <row r="851998" spans="2:2">
      <c r="B851998">
        <v>25</v>
      </c>
    </row>
    <row r="851999" spans="2:2">
      <c r="B851999">
        <v>50</v>
      </c>
    </row>
    <row r="852000" spans="2:2">
      <c r="B852000">
        <v>25</v>
      </c>
    </row>
    <row r="852001" spans="2:2">
      <c r="B852001">
        <v>25</v>
      </c>
    </row>
    <row r="852002" spans="2:2">
      <c r="B852002">
        <v>25</v>
      </c>
    </row>
    <row r="852004" spans="2:2">
      <c r="B852004">
        <v>100</v>
      </c>
    </row>
    <row r="868354" spans="2:2">
      <c r="B868354" t="s">
        <v>122</v>
      </c>
    </row>
    <row r="868355" spans="2:2">
      <c r="B868355">
        <v>50</v>
      </c>
    </row>
    <row r="868356" spans="2:2">
      <c r="B868356">
        <v>75</v>
      </c>
    </row>
    <row r="868357" spans="2:2">
      <c r="B868357">
        <v>0</v>
      </c>
    </row>
    <row r="868358" spans="2:2">
      <c r="B868358">
        <v>50</v>
      </c>
    </row>
    <row r="868359" spans="2:2">
      <c r="B868359">
        <v>50</v>
      </c>
    </row>
    <row r="868360" spans="2:2">
      <c r="B868360">
        <v>50</v>
      </c>
    </row>
    <row r="868361" spans="2:2">
      <c r="B868361">
        <v>0</v>
      </c>
    </row>
    <row r="868362" spans="2:2">
      <c r="B868362">
        <v>0</v>
      </c>
    </row>
    <row r="868363" spans="2:2">
      <c r="B868363">
        <v>0</v>
      </c>
    </row>
    <row r="868364" spans="2:2">
      <c r="B868364">
        <v>25</v>
      </c>
    </row>
    <row r="868365" spans="2:2">
      <c r="B868365">
        <v>0</v>
      </c>
    </row>
    <row r="868366" spans="2:2">
      <c r="B868366">
        <v>0</v>
      </c>
    </row>
    <row r="868367" spans="2:2">
      <c r="B868367">
        <v>0</v>
      </c>
    </row>
    <row r="868368" spans="2:2">
      <c r="B868368">
        <v>50</v>
      </c>
    </row>
    <row r="868369" spans="2:2">
      <c r="B868369">
        <v>25</v>
      </c>
    </row>
    <row r="868370" spans="2:2">
      <c r="B868370">
        <v>0</v>
      </c>
    </row>
    <row r="868371" spans="2:2">
      <c r="B868371">
        <v>25</v>
      </c>
    </row>
    <row r="868372" spans="2:2">
      <c r="B868372">
        <v>0</v>
      </c>
    </row>
    <row r="868373" spans="2:2">
      <c r="B868373">
        <v>25</v>
      </c>
    </row>
    <row r="868374" spans="2:2">
      <c r="B868374">
        <v>75</v>
      </c>
    </row>
    <row r="868375" spans="2:2">
      <c r="B868375">
        <v>25</v>
      </c>
    </row>
    <row r="868376" spans="2:2">
      <c r="B868376">
        <v>25</v>
      </c>
    </row>
    <row r="868377" spans="2:2">
      <c r="B868377">
        <v>25</v>
      </c>
    </row>
    <row r="868378" spans="2:2">
      <c r="B868378">
        <v>0</v>
      </c>
    </row>
    <row r="868379" spans="2:2">
      <c r="B868379">
        <v>25</v>
      </c>
    </row>
    <row r="868380" spans="2:2">
      <c r="B868380">
        <v>25</v>
      </c>
    </row>
    <row r="868381" spans="2:2">
      <c r="B868381">
        <v>0</v>
      </c>
    </row>
    <row r="868382" spans="2:2">
      <c r="B868382">
        <v>25</v>
      </c>
    </row>
    <row r="868383" spans="2:2">
      <c r="B868383">
        <v>50</v>
      </c>
    </row>
    <row r="868384" spans="2:2">
      <c r="B868384">
        <v>25</v>
      </c>
    </row>
    <row r="868385" spans="2:2">
      <c r="B868385">
        <v>25</v>
      </c>
    </row>
    <row r="868386" spans="2:2">
      <c r="B868386">
        <v>25</v>
      </c>
    </row>
    <row r="868388" spans="2:2">
      <c r="B868388">
        <v>100</v>
      </c>
    </row>
    <row r="884738" spans="2:2">
      <c r="B884738" t="s">
        <v>122</v>
      </c>
    </row>
    <row r="884739" spans="2:2">
      <c r="B884739">
        <v>50</v>
      </c>
    </row>
    <row r="884740" spans="2:2">
      <c r="B884740">
        <v>75</v>
      </c>
    </row>
    <row r="884741" spans="2:2">
      <c r="B884741">
        <v>0</v>
      </c>
    </row>
    <row r="884742" spans="2:2">
      <c r="B884742">
        <v>50</v>
      </c>
    </row>
    <row r="884743" spans="2:2">
      <c r="B884743">
        <v>50</v>
      </c>
    </row>
    <row r="884744" spans="2:2">
      <c r="B884744">
        <v>50</v>
      </c>
    </row>
    <row r="884745" spans="2:2">
      <c r="B884745">
        <v>0</v>
      </c>
    </row>
    <row r="884746" spans="2:2">
      <c r="B884746">
        <v>0</v>
      </c>
    </row>
    <row r="884747" spans="2:2">
      <c r="B884747">
        <v>0</v>
      </c>
    </row>
    <row r="884748" spans="2:2">
      <c r="B884748">
        <v>25</v>
      </c>
    </row>
    <row r="884749" spans="2:2">
      <c r="B884749">
        <v>0</v>
      </c>
    </row>
    <row r="884750" spans="2:2">
      <c r="B884750">
        <v>0</v>
      </c>
    </row>
    <row r="884751" spans="2:2">
      <c r="B884751">
        <v>0</v>
      </c>
    </row>
    <row r="884752" spans="2:2">
      <c r="B884752">
        <v>50</v>
      </c>
    </row>
    <row r="884753" spans="2:2">
      <c r="B884753">
        <v>25</v>
      </c>
    </row>
    <row r="884754" spans="2:2">
      <c r="B884754">
        <v>0</v>
      </c>
    </row>
    <row r="884755" spans="2:2">
      <c r="B884755">
        <v>25</v>
      </c>
    </row>
    <row r="884756" spans="2:2">
      <c r="B884756">
        <v>0</v>
      </c>
    </row>
    <row r="884757" spans="2:2">
      <c r="B884757">
        <v>25</v>
      </c>
    </row>
    <row r="884758" spans="2:2">
      <c r="B884758">
        <v>75</v>
      </c>
    </row>
    <row r="884759" spans="2:2">
      <c r="B884759">
        <v>25</v>
      </c>
    </row>
    <row r="884760" spans="2:2">
      <c r="B884760">
        <v>25</v>
      </c>
    </row>
    <row r="884761" spans="2:2">
      <c r="B884761">
        <v>25</v>
      </c>
    </row>
    <row r="884762" spans="2:2">
      <c r="B884762">
        <v>0</v>
      </c>
    </row>
    <row r="884763" spans="2:2">
      <c r="B884763">
        <v>25</v>
      </c>
    </row>
    <row r="884764" spans="2:2">
      <c r="B884764">
        <v>25</v>
      </c>
    </row>
    <row r="884765" spans="2:2">
      <c r="B884765">
        <v>0</v>
      </c>
    </row>
    <row r="884766" spans="2:2">
      <c r="B884766">
        <v>25</v>
      </c>
    </row>
    <row r="884767" spans="2:2">
      <c r="B884767">
        <v>50</v>
      </c>
    </row>
    <row r="884768" spans="2:2">
      <c r="B884768">
        <v>25</v>
      </c>
    </row>
    <row r="884769" spans="2:2">
      <c r="B884769">
        <v>25</v>
      </c>
    </row>
    <row r="884770" spans="2:2">
      <c r="B884770">
        <v>25</v>
      </c>
    </row>
    <row r="884772" spans="2:2">
      <c r="B884772">
        <v>100</v>
      </c>
    </row>
    <row r="901122" spans="2:2">
      <c r="B901122" t="s">
        <v>122</v>
      </c>
    </row>
    <row r="901123" spans="2:2">
      <c r="B901123">
        <v>50</v>
      </c>
    </row>
    <row r="901124" spans="2:2">
      <c r="B901124">
        <v>75</v>
      </c>
    </row>
    <row r="901125" spans="2:2">
      <c r="B901125">
        <v>0</v>
      </c>
    </row>
    <row r="901126" spans="2:2">
      <c r="B901126">
        <v>50</v>
      </c>
    </row>
    <row r="901127" spans="2:2">
      <c r="B901127">
        <v>50</v>
      </c>
    </row>
    <row r="901128" spans="2:2">
      <c r="B901128">
        <v>50</v>
      </c>
    </row>
    <row r="901129" spans="2:2">
      <c r="B901129">
        <v>0</v>
      </c>
    </row>
    <row r="901130" spans="2:2">
      <c r="B901130">
        <v>0</v>
      </c>
    </row>
    <row r="901131" spans="2:2">
      <c r="B901131">
        <v>0</v>
      </c>
    </row>
    <row r="901132" spans="2:2">
      <c r="B901132">
        <v>25</v>
      </c>
    </row>
    <row r="901133" spans="2:2">
      <c r="B901133">
        <v>0</v>
      </c>
    </row>
    <row r="901134" spans="2:2">
      <c r="B901134">
        <v>0</v>
      </c>
    </row>
    <row r="901135" spans="2:2">
      <c r="B901135">
        <v>0</v>
      </c>
    </row>
    <row r="901136" spans="2:2">
      <c r="B901136">
        <v>50</v>
      </c>
    </row>
    <row r="901137" spans="2:2">
      <c r="B901137">
        <v>25</v>
      </c>
    </row>
    <row r="901138" spans="2:2">
      <c r="B901138">
        <v>0</v>
      </c>
    </row>
    <row r="901139" spans="2:2">
      <c r="B901139">
        <v>25</v>
      </c>
    </row>
    <row r="901140" spans="2:2">
      <c r="B901140">
        <v>0</v>
      </c>
    </row>
    <row r="901141" spans="2:2">
      <c r="B901141">
        <v>25</v>
      </c>
    </row>
    <row r="901142" spans="2:2">
      <c r="B901142">
        <v>75</v>
      </c>
    </row>
    <row r="901143" spans="2:2">
      <c r="B901143">
        <v>25</v>
      </c>
    </row>
    <row r="901144" spans="2:2">
      <c r="B901144">
        <v>25</v>
      </c>
    </row>
    <row r="901145" spans="2:2">
      <c r="B901145">
        <v>25</v>
      </c>
    </row>
    <row r="901146" spans="2:2">
      <c r="B901146">
        <v>0</v>
      </c>
    </row>
    <row r="901147" spans="2:2">
      <c r="B901147">
        <v>25</v>
      </c>
    </row>
    <row r="901148" spans="2:2">
      <c r="B901148">
        <v>25</v>
      </c>
    </row>
    <row r="901149" spans="2:2">
      <c r="B901149">
        <v>0</v>
      </c>
    </row>
    <row r="901150" spans="2:2">
      <c r="B901150">
        <v>25</v>
      </c>
    </row>
    <row r="901151" spans="2:2">
      <c r="B901151">
        <v>50</v>
      </c>
    </row>
    <row r="901152" spans="2:2">
      <c r="B901152">
        <v>25</v>
      </c>
    </row>
    <row r="901153" spans="2:2">
      <c r="B901153">
        <v>25</v>
      </c>
    </row>
    <row r="901154" spans="2:2">
      <c r="B901154">
        <v>25</v>
      </c>
    </row>
    <row r="901156" spans="2:2">
      <c r="B901156">
        <v>100</v>
      </c>
    </row>
    <row r="917506" spans="2:2">
      <c r="B917506" t="s">
        <v>122</v>
      </c>
    </row>
    <row r="917507" spans="2:2">
      <c r="B917507">
        <v>50</v>
      </c>
    </row>
    <row r="917508" spans="2:2">
      <c r="B917508">
        <v>75</v>
      </c>
    </row>
    <row r="917509" spans="2:2">
      <c r="B917509">
        <v>0</v>
      </c>
    </row>
    <row r="917510" spans="2:2">
      <c r="B917510">
        <v>50</v>
      </c>
    </row>
    <row r="917511" spans="2:2">
      <c r="B917511">
        <v>50</v>
      </c>
    </row>
    <row r="917512" spans="2:2">
      <c r="B917512">
        <v>50</v>
      </c>
    </row>
    <row r="917513" spans="2:2">
      <c r="B917513">
        <v>0</v>
      </c>
    </row>
    <row r="917514" spans="2:2">
      <c r="B917514">
        <v>0</v>
      </c>
    </row>
    <row r="917515" spans="2:2">
      <c r="B917515">
        <v>0</v>
      </c>
    </row>
    <row r="917516" spans="2:2">
      <c r="B917516">
        <v>25</v>
      </c>
    </row>
    <row r="917517" spans="2:2">
      <c r="B917517">
        <v>0</v>
      </c>
    </row>
    <row r="917518" spans="2:2">
      <c r="B917518">
        <v>0</v>
      </c>
    </row>
    <row r="917519" spans="2:2">
      <c r="B917519">
        <v>0</v>
      </c>
    </row>
    <row r="917520" spans="2:2">
      <c r="B917520">
        <v>50</v>
      </c>
    </row>
    <row r="917521" spans="2:2">
      <c r="B917521">
        <v>25</v>
      </c>
    </row>
    <row r="917522" spans="2:2">
      <c r="B917522">
        <v>0</v>
      </c>
    </row>
    <row r="917523" spans="2:2">
      <c r="B917523">
        <v>25</v>
      </c>
    </row>
    <row r="917524" spans="2:2">
      <c r="B917524">
        <v>0</v>
      </c>
    </row>
    <row r="917525" spans="2:2">
      <c r="B917525">
        <v>25</v>
      </c>
    </row>
    <row r="917526" spans="2:2">
      <c r="B917526">
        <v>75</v>
      </c>
    </row>
    <row r="917527" spans="2:2">
      <c r="B917527">
        <v>25</v>
      </c>
    </row>
    <row r="917528" spans="2:2">
      <c r="B917528">
        <v>25</v>
      </c>
    </row>
    <row r="917529" spans="2:2">
      <c r="B917529">
        <v>25</v>
      </c>
    </row>
    <row r="917530" spans="2:2">
      <c r="B917530">
        <v>0</v>
      </c>
    </row>
    <row r="917531" spans="2:2">
      <c r="B917531">
        <v>25</v>
      </c>
    </row>
    <row r="917532" spans="2:2">
      <c r="B917532">
        <v>25</v>
      </c>
    </row>
    <row r="917533" spans="2:2">
      <c r="B917533">
        <v>0</v>
      </c>
    </row>
    <row r="917534" spans="2:2">
      <c r="B917534">
        <v>25</v>
      </c>
    </row>
    <row r="917535" spans="2:2">
      <c r="B917535">
        <v>50</v>
      </c>
    </row>
    <row r="917536" spans="2:2">
      <c r="B917536">
        <v>25</v>
      </c>
    </row>
    <row r="917537" spans="2:2">
      <c r="B917537">
        <v>25</v>
      </c>
    </row>
    <row r="917538" spans="2:2">
      <c r="B917538">
        <v>25</v>
      </c>
    </row>
    <row r="917540" spans="2:2">
      <c r="B917540">
        <v>100</v>
      </c>
    </row>
    <row r="933890" spans="2:2">
      <c r="B933890" t="s">
        <v>122</v>
      </c>
    </row>
    <row r="933891" spans="2:2">
      <c r="B933891">
        <v>50</v>
      </c>
    </row>
    <row r="933892" spans="2:2">
      <c r="B933892">
        <v>75</v>
      </c>
    </row>
    <row r="933893" spans="2:2">
      <c r="B933893">
        <v>0</v>
      </c>
    </row>
    <row r="933894" spans="2:2">
      <c r="B933894">
        <v>50</v>
      </c>
    </row>
    <row r="933895" spans="2:2">
      <c r="B933895">
        <v>50</v>
      </c>
    </row>
    <row r="933896" spans="2:2">
      <c r="B933896">
        <v>50</v>
      </c>
    </row>
    <row r="933897" spans="2:2">
      <c r="B933897">
        <v>0</v>
      </c>
    </row>
    <row r="933898" spans="2:2">
      <c r="B933898">
        <v>0</v>
      </c>
    </row>
    <row r="933899" spans="2:2">
      <c r="B933899">
        <v>0</v>
      </c>
    </row>
    <row r="933900" spans="2:2">
      <c r="B933900">
        <v>25</v>
      </c>
    </row>
    <row r="933901" spans="2:2">
      <c r="B933901">
        <v>0</v>
      </c>
    </row>
    <row r="933902" spans="2:2">
      <c r="B933902">
        <v>0</v>
      </c>
    </row>
    <row r="933903" spans="2:2">
      <c r="B933903">
        <v>0</v>
      </c>
    </row>
    <row r="933904" spans="2:2">
      <c r="B933904">
        <v>50</v>
      </c>
    </row>
    <row r="933905" spans="2:2">
      <c r="B933905">
        <v>25</v>
      </c>
    </row>
    <row r="933906" spans="2:2">
      <c r="B933906">
        <v>0</v>
      </c>
    </row>
    <row r="933907" spans="2:2">
      <c r="B933907">
        <v>25</v>
      </c>
    </row>
    <row r="933908" spans="2:2">
      <c r="B933908">
        <v>0</v>
      </c>
    </row>
    <row r="933909" spans="2:2">
      <c r="B933909">
        <v>25</v>
      </c>
    </row>
    <row r="933910" spans="2:2">
      <c r="B933910">
        <v>75</v>
      </c>
    </row>
    <row r="933911" spans="2:2">
      <c r="B933911">
        <v>25</v>
      </c>
    </row>
    <row r="933912" spans="2:2">
      <c r="B933912">
        <v>25</v>
      </c>
    </row>
    <row r="933913" spans="2:2">
      <c r="B933913">
        <v>25</v>
      </c>
    </row>
    <row r="933914" spans="2:2">
      <c r="B933914">
        <v>0</v>
      </c>
    </row>
    <row r="933915" spans="2:2">
      <c r="B933915">
        <v>25</v>
      </c>
    </row>
    <row r="933916" spans="2:2">
      <c r="B933916">
        <v>25</v>
      </c>
    </row>
    <row r="933917" spans="2:2">
      <c r="B933917">
        <v>0</v>
      </c>
    </row>
    <row r="933918" spans="2:2">
      <c r="B933918">
        <v>25</v>
      </c>
    </row>
    <row r="933919" spans="2:2">
      <c r="B933919">
        <v>50</v>
      </c>
    </row>
    <row r="933920" spans="2:2">
      <c r="B933920">
        <v>25</v>
      </c>
    </row>
    <row r="933921" spans="2:2">
      <c r="B933921">
        <v>25</v>
      </c>
    </row>
    <row r="933922" spans="2:2">
      <c r="B933922">
        <v>25</v>
      </c>
    </row>
    <row r="933924" spans="2:2">
      <c r="B933924">
        <v>100</v>
      </c>
    </row>
    <row r="950274" spans="2:2">
      <c r="B950274" t="s">
        <v>122</v>
      </c>
    </row>
    <row r="950275" spans="2:2">
      <c r="B950275">
        <v>50</v>
      </c>
    </row>
    <row r="950276" spans="2:2">
      <c r="B950276">
        <v>75</v>
      </c>
    </row>
    <row r="950277" spans="2:2">
      <c r="B950277">
        <v>0</v>
      </c>
    </row>
    <row r="950278" spans="2:2">
      <c r="B950278">
        <v>50</v>
      </c>
    </row>
    <row r="950279" spans="2:2">
      <c r="B950279">
        <v>50</v>
      </c>
    </row>
    <row r="950280" spans="2:2">
      <c r="B950280">
        <v>50</v>
      </c>
    </row>
    <row r="950281" spans="2:2">
      <c r="B950281">
        <v>0</v>
      </c>
    </row>
    <row r="950282" spans="2:2">
      <c r="B950282">
        <v>0</v>
      </c>
    </row>
    <row r="950283" spans="2:2">
      <c r="B950283">
        <v>0</v>
      </c>
    </row>
    <row r="950284" spans="2:2">
      <c r="B950284">
        <v>25</v>
      </c>
    </row>
    <row r="950285" spans="2:2">
      <c r="B950285">
        <v>0</v>
      </c>
    </row>
    <row r="950286" spans="2:2">
      <c r="B950286">
        <v>0</v>
      </c>
    </row>
    <row r="950287" spans="2:2">
      <c r="B950287">
        <v>0</v>
      </c>
    </row>
    <row r="950288" spans="2:2">
      <c r="B950288">
        <v>50</v>
      </c>
    </row>
    <row r="950289" spans="2:2">
      <c r="B950289">
        <v>25</v>
      </c>
    </row>
    <row r="950290" spans="2:2">
      <c r="B950290">
        <v>0</v>
      </c>
    </row>
    <row r="950291" spans="2:2">
      <c r="B950291">
        <v>25</v>
      </c>
    </row>
    <row r="950292" spans="2:2">
      <c r="B950292">
        <v>0</v>
      </c>
    </row>
    <row r="950293" spans="2:2">
      <c r="B950293">
        <v>25</v>
      </c>
    </row>
    <row r="950294" spans="2:2">
      <c r="B950294">
        <v>75</v>
      </c>
    </row>
    <row r="950295" spans="2:2">
      <c r="B950295">
        <v>25</v>
      </c>
    </row>
    <row r="950296" spans="2:2">
      <c r="B950296">
        <v>25</v>
      </c>
    </row>
    <row r="950297" spans="2:2">
      <c r="B950297">
        <v>25</v>
      </c>
    </row>
    <row r="950298" spans="2:2">
      <c r="B950298">
        <v>0</v>
      </c>
    </row>
    <row r="950299" spans="2:2">
      <c r="B950299">
        <v>25</v>
      </c>
    </row>
    <row r="950300" spans="2:2">
      <c r="B950300">
        <v>25</v>
      </c>
    </row>
    <row r="950301" spans="2:2">
      <c r="B950301">
        <v>0</v>
      </c>
    </row>
    <row r="950302" spans="2:2">
      <c r="B950302">
        <v>25</v>
      </c>
    </row>
    <row r="950303" spans="2:2">
      <c r="B950303">
        <v>50</v>
      </c>
    </row>
    <row r="950304" spans="2:2">
      <c r="B950304">
        <v>25</v>
      </c>
    </row>
    <row r="950305" spans="2:2">
      <c r="B950305">
        <v>25</v>
      </c>
    </row>
    <row r="950306" spans="2:2">
      <c r="B950306">
        <v>25</v>
      </c>
    </row>
    <row r="950308" spans="2:2">
      <c r="B950308">
        <v>100</v>
      </c>
    </row>
    <row r="966658" spans="2:2">
      <c r="B966658" t="s">
        <v>122</v>
      </c>
    </row>
    <row r="966659" spans="2:2">
      <c r="B966659">
        <v>50</v>
      </c>
    </row>
    <row r="966660" spans="2:2">
      <c r="B966660">
        <v>75</v>
      </c>
    </row>
    <row r="966661" spans="2:2">
      <c r="B966661">
        <v>0</v>
      </c>
    </row>
    <row r="966662" spans="2:2">
      <c r="B966662">
        <v>50</v>
      </c>
    </row>
    <row r="966663" spans="2:2">
      <c r="B966663">
        <v>50</v>
      </c>
    </row>
    <row r="966664" spans="2:2">
      <c r="B966664">
        <v>50</v>
      </c>
    </row>
    <row r="966665" spans="2:2">
      <c r="B966665">
        <v>0</v>
      </c>
    </row>
    <row r="966666" spans="2:2">
      <c r="B966666">
        <v>0</v>
      </c>
    </row>
    <row r="966667" spans="2:2">
      <c r="B966667">
        <v>0</v>
      </c>
    </row>
    <row r="966668" spans="2:2">
      <c r="B966668">
        <v>25</v>
      </c>
    </row>
    <row r="966669" spans="2:2">
      <c r="B966669">
        <v>0</v>
      </c>
    </row>
    <row r="966670" spans="2:2">
      <c r="B966670">
        <v>0</v>
      </c>
    </row>
    <row r="966671" spans="2:2">
      <c r="B966671">
        <v>0</v>
      </c>
    </row>
    <row r="966672" spans="2:2">
      <c r="B966672">
        <v>50</v>
      </c>
    </row>
    <row r="966673" spans="2:2">
      <c r="B966673">
        <v>25</v>
      </c>
    </row>
    <row r="966674" spans="2:2">
      <c r="B966674">
        <v>0</v>
      </c>
    </row>
    <row r="966675" spans="2:2">
      <c r="B966675">
        <v>25</v>
      </c>
    </row>
    <row r="966676" spans="2:2">
      <c r="B966676">
        <v>0</v>
      </c>
    </row>
    <row r="966677" spans="2:2">
      <c r="B966677">
        <v>25</v>
      </c>
    </row>
    <row r="966678" spans="2:2">
      <c r="B966678">
        <v>75</v>
      </c>
    </row>
    <row r="966679" spans="2:2">
      <c r="B966679">
        <v>25</v>
      </c>
    </row>
    <row r="966680" spans="2:2">
      <c r="B966680">
        <v>25</v>
      </c>
    </row>
    <row r="966681" spans="2:2">
      <c r="B966681">
        <v>25</v>
      </c>
    </row>
    <row r="966682" spans="2:2">
      <c r="B966682">
        <v>0</v>
      </c>
    </row>
    <row r="966683" spans="2:2">
      <c r="B966683">
        <v>25</v>
      </c>
    </row>
    <row r="966684" spans="2:2">
      <c r="B966684">
        <v>25</v>
      </c>
    </row>
    <row r="966685" spans="2:2">
      <c r="B966685">
        <v>0</v>
      </c>
    </row>
    <row r="966686" spans="2:2">
      <c r="B966686">
        <v>25</v>
      </c>
    </row>
    <row r="966687" spans="2:2">
      <c r="B966687">
        <v>50</v>
      </c>
    </row>
    <row r="966688" spans="2:2">
      <c r="B966688">
        <v>25</v>
      </c>
    </row>
    <row r="966689" spans="2:2">
      <c r="B966689">
        <v>25</v>
      </c>
    </row>
    <row r="966690" spans="2:2">
      <c r="B966690">
        <v>25</v>
      </c>
    </row>
    <row r="966692" spans="2:2">
      <c r="B966692">
        <v>100</v>
      </c>
    </row>
    <row r="983042" spans="2:2">
      <c r="B983042" t="s">
        <v>122</v>
      </c>
    </row>
    <row r="983043" spans="2:2">
      <c r="B983043">
        <v>50</v>
      </c>
    </row>
    <row r="983044" spans="2:2">
      <c r="B983044">
        <v>75</v>
      </c>
    </row>
    <row r="983045" spans="2:2">
      <c r="B983045">
        <v>0</v>
      </c>
    </row>
    <row r="983046" spans="2:2">
      <c r="B983046">
        <v>50</v>
      </c>
    </row>
    <row r="983047" spans="2:2">
      <c r="B983047">
        <v>50</v>
      </c>
    </row>
    <row r="983048" spans="2:2">
      <c r="B983048">
        <v>50</v>
      </c>
    </row>
    <row r="983049" spans="2:2">
      <c r="B983049">
        <v>0</v>
      </c>
    </row>
    <row r="983050" spans="2:2">
      <c r="B983050">
        <v>0</v>
      </c>
    </row>
    <row r="983051" spans="2:2">
      <c r="B983051">
        <v>0</v>
      </c>
    </row>
    <row r="983052" spans="2:2">
      <c r="B983052">
        <v>25</v>
      </c>
    </row>
    <row r="983053" spans="2:2">
      <c r="B983053">
        <v>0</v>
      </c>
    </row>
    <row r="983054" spans="2:2">
      <c r="B983054">
        <v>0</v>
      </c>
    </row>
    <row r="983055" spans="2:2">
      <c r="B983055">
        <v>0</v>
      </c>
    </row>
    <row r="983056" spans="2:2">
      <c r="B983056">
        <v>50</v>
      </c>
    </row>
    <row r="983057" spans="2:2">
      <c r="B983057">
        <v>25</v>
      </c>
    </row>
    <row r="983058" spans="2:2">
      <c r="B983058">
        <v>0</v>
      </c>
    </row>
    <row r="983059" spans="2:2">
      <c r="B983059">
        <v>25</v>
      </c>
    </row>
    <row r="983060" spans="2:2">
      <c r="B983060">
        <v>0</v>
      </c>
    </row>
    <row r="983061" spans="2:2">
      <c r="B983061">
        <v>25</v>
      </c>
    </row>
    <row r="983062" spans="2:2">
      <c r="B983062">
        <v>75</v>
      </c>
    </row>
    <row r="983063" spans="2:2">
      <c r="B983063">
        <v>25</v>
      </c>
    </row>
    <row r="983064" spans="2:2">
      <c r="B983064">
        <v>25</v>
      </c>
    </row>
    <row r="983065" spans="2:2">
      <c r="B983065">
        <v>25</v>
      </c>
    </row>
    <row r="983066" spans="2:2">
      <c r="B983066">
        <v>0</v>
      </c>
    </row>
    <row r="983067" spans="2:2">
      <c r="B983067">
        <v>25</v>
      </c>
    </row>
    <row r="983068" spans="2:2">
      <c r="B983068">
        <v>25</v>
      </c>
    </row>
    <row r="983069" spans="2:2">
      <c r="B983069">
        <v>0</v>
      </c>
    </row>
    <row r="983070" spans="2:2">
      <c r="B983070">
        <v>25</v>
      </c>
    </row>
    <row r="983071" spans="2:2">
      <c r="B983071">
        <v>50</v>
      </c>
    </row>
    <row r="983072" spans="2:2">
      <c r="B983072">
        <v>25</v>
      </c>
    </row>
    <row r="983073" spans="2:2">
      <c r="B983073">
        <v>25</v>
      </c>
    </row>
    <row r="983074" spans="2:2">
      <c r="B983074">
        <v>25</v>
      </c>
    </row>
    <row r="983076" spans="2:2">
      <c r="B983076">
        <v>100</v>
      </c>
    </row>
    <row r="999426" spans="2:2">
      <c r="B999426" t="s">
        <v>122</v>
      </c>
    </row>
    <row r="999427" spans="2:2">
      <c r="B999427">
        <v>50</v>
      </c>
    </row>
    <row r="999428" spans="2:2">
      <c r="B999428">
        <v>75</v>
      </c>
    </row>
    <row r="999429" spans="2:2">
      <c r="B999429">
        <v>0</v>
      </c>
    </row>
    <row r="999430" spans="2:2">
      <c r="B999430">
        <v>50</v>
      </c>
    </row>
    <row r="999431" spans="2:2">
      <c r="B999431">
        <v>50</v>
      </c>
    </row>
    <row r="999432" spans="2:2">
      <c r="B999432">
        <v>50</v>
      </c>
    </row>
    <row r="999433" spans="2:2">
      <c r="B999433">
        <v>0</v>
      </c>
    </row>
    <row r="999434" spans="2:2">
      <c r="B999434">
        <v>0</v>
      </c>
    </row>
    <row r="999435" spans="2:2">
      <c r="B999435">
        <v>0</v>
      </c>
    </row>
    <row r="999436" spans="2:2">
      <c r="B999436">
        <v>25</v>
      </c>
    </row>
    <row r="999437" spans="2:2">
      <c r="B999437">
        <v>0</v>
      </c>
    </row>
    <row r="999438" spans="2:2">
      <c r="B999438">
        <v>0</v>
      </c>
    </row>
    <row r="999439" spans="2:2">
      <c r="B999439">
        <v>0</v>
      </c>
    </row>
    <row r="999440" spans="2:2">
      <c r="B999440">
        <v>50</v>
      </c>
    </row>
    <row r="999441" spans="2:2">
      <c r="B999441">
        <v>25</v>
      </c>
    </row>
    <row r="999442" spans="2:2">
      <c r="B999442">
        <v>0</v>
      </c>
    </row>
    <row r="999443" spans="2:2">
      <c r="B999443">
        <v>25</v>
      </c>
    </row>
    <row r="999444" spans="2:2">
      <c r="B999444">
        <v>0</v>
      </c>
    </row>
    <row r="999445" spans="2:2">
      <c r="B999445">
        <v>25</v>
      </c>
    </row>
    <row r="999446" spans="2:2">
      <c r="B999446">
        <v>75</v>
      </c>
    </row>
    <row r="999447" spans="2:2">
      <c r="B999447">
        <v>25</v>
      </c>
    </row>
    <row r="999448" spans="2:2">
      <c r="B999448">
        <v>25</v>
      </c>
    </row>
    <row r="999449" spans="2:2">
      <c r="B999449">
        <v>25</v>
      </c>
    </row>
    <row r="999450" spans="2:2">
      <c r="B999450">
        <v>0</v>
      </c>
    </row>
    <row r="999451" spans="2:2">
      <c r="B999451">
        <v>25</v>
      </c>
    </row>
    <row r="999452" spans="2:2">
      <c r="B999452">
        <v>25</v>
      </c>
    </row>
    <row r="999453" spans="2:2">
      <c r="B999453">
        <v>0</v>
      </c>
    </row>
    <row r="999454" spans="2:2">
      <c r="B999454">
        <v>25</v>
      </c>
    </row>
    <row r="999455" spans="2:2">
      <c r="B999455">
        <v>50</v>
      </c>
    </row>
    <row r="999456" spans="2:2">
      <c r="B999456">
        <v>25</v>
      </c>
    </row>
    <row r="999457" spans="2:2">
      <c r="B999457">
        <v>25</v>
      </c>
    </row>
    <row r="999458" spans="2:2">
      <c r="B999458">
        <v>25</v>
      </c>
    </row>
    <row r="999460" spans="2:2">
      <c r="B999460">
        <v>100</v>
      </c>
    </row>
    <row r="1015810" spans="2:2">
      <c r="B1015810" t="s">
        <v>122</v>
      </c>
    </row>
    <row r="1015811" spans="2:2">
      <c r="B1015811">
        <v>50</v>
      </c>
    </row>
    <row r="1015812" spans="2:2">
      <c r="B1015812">
        <v>75</v>
      </c>
    </row>
    <row r="1015813" spans="2:2">
      <c r="B1015813">
        <v>0</v>
      </c>
    </row>
    <row r="1015814" spans="2:2">
      <c r="B1015814">
        <v>50</v>
      </c>
    </row>
    <row r="1015815" spans="2:2">
      <c r="B1015815">
        <v>50</v>
      </c>
    </row>
    <row r="1015816" spans="2:2">
      <c r="B1015816">
        <v>50</v>
      </c>
    </row>
    <row r="1015817" spans="2:2">
      <c r="B1015817">
        <v>0</v>
      </c>
    </row>
    <row r="1015818" spans="2:2">
      <c r="B1015818">
        <v>0</v>
      </c>
    </row>
    <row r="1015819" spans="2:2">
      <c r="B1015819">
        <v>0</v>
      </c>
    </row>
    <row r="1015820" spans="2:2">
      <c r="B1015820">
        <v>25</v>
      </c>
    </row>
    <row r="1015821" spans="2:2">
      <c r="B1015821">
        <v>0</v>
      </c>
    </row>
    <row r="1015822" spans="2:2">
      <c r="B1015822">
        <v>0</v>
      </c>
    </row>
    <row r="1015823" spans="2:2">
      <c r="B1015823">
        <v>0</v>
      </c>
    </row>
    <row r="1015824" spans="2:2">
      <c r="B1015824">
        <v>50</v>
      </c>
    </row>
    <row r="1015825" spans="2:2">
      <c r="B1015825">
        <v>25</v>
      </c>
    </row>
    <row r="1015826" spans="2:2">
      <c r="B1015826">
        <v>0</v>
      </c>
    </row>
    <row r="1015827" spans="2:2">
      <c r="B1015827">
        <v>25</v>
      </c>
    </row>
    <row r="1015828" spans="2:2">
      <c r="B1015828">
        <v>0</v>
      </c>
    </row>
    <row r="1015829" spans="2:2">
      <c r="B1015829">
        <v>25</v>
      </c>
    </row>
    <row r="1015830" spans="2:2">
      <c r="B1015830">
        <v>75</v>
      </c>
    </row>
    <row r="1015831" spans="2:2">
      <c r="B1015831">
        <v>25</v>
      </c>
    </row>
    <row r="1015832" spans="2:2">
      <c r="B1015832">
        <v>25</v>
      </c>
    </row>
    <row r="1015833" spans="2:2">
      <c r="B1015833">
        <v>25</v>
      </c>
    </row>
    <row r="1015834" spans="2:2">
      <c r="B1015834">
        <v>0</v>
      </c>
    </row>
    <row r="1015835" spans="2:2">
      <c r="B1015835">
        <v>25</v>
      </c>
    </row>
    <row r="1015836" spans="2:2">
      <c r="B1015836">
        <v>25</v>
      </c>
    </row>
    <row r="1015837" spans="2:2">
      <c r="B1015837">
        <v>0</v>
      </c>
    </row>
    <row r="1015838" spans="2:2">
      <c r="B1015838">
        <v>25</v>
      </c>
    </row>
    <row r="1015839" spans="2:2">
      <c r="B1015839">
        <v>50</v>
      </c>
    </row>
    <row r="1015840" spans="2:2">
      <c r="B1015840">
        <v>25</v>
      </c>
    </row>
    <row r="1015841" spans="2:2">
      <c r="B1015841">
        <v>25</v>
      </c>
    </row>
    <row r="1015842" spans="2:2">
      <c r="B1015842">
        <v>25</v>
      </c>
    </row>
    <row r="1015844" spans="2:2">
      <c r="B1015844">
        <v>100</v>
      </c>
    </row>
    <row r="1032194" spans="2:2">
      <c r="B1032194" t="s">
        <v>122</v>
      </c>
    </row>
    <row r="1032195" spans="2:2">
      <c r="B1032195">
        <v>50</v>
      </c>
    </row>
    <row r="1032196" spans="2:2">
      <c r="B1032196">
        <v>75</v>
      </c>
    </row>
    <row r="1032197" spans="2:2">
      <c r="B1032197">
        <v>0</v>
      </c>
    </row>
    <row r="1032198" spans="2:2">
      <c r="B1032198">
        <v>50</v>
      </c>
    </row>
    <row r="1032199" spans="2:2">
      <c r="B1032199">
        <v>50</v>
      </c>
    </row>
    <row r="1032200" spans="2:2">
      <c r="B1032200">
        <v>50</v>
      </c>
    </row>
    <row r="1032201" spans="2:2">
      <c r="B1032201">
        <v>0</v>
      </c>
    </row>
    <row r="1032202" spans="2:2">
      <c r="B1032202">
        <v>0</v>
      </c>
    </row>
    <row r="1032203" spans="2:2">
      <c r="B1032203">
        <v>0</v>
      </c>
    </row>
    <row r="1032204" spans="2:2">
      <c r="B1032204">
        <v>25</v>
      </c>
    </row>
    <row r="1032205" spans="2:2">
      <c r="B1032205">
        <v>0</v>
      </c>
    </row>
    <row r="1032206" spans="2:2">
      <c r="B1032206">
        <v>0</v>
      </c>
    </row>
    <row r="1032207" spans="2:2">
      <c r="B1032207">
        <v>0</v>
      </c>
    </row>
    <row r="1032208" spans="2:2">
      <c r="B1032208">
        <v>50</v>
      </c>
    </row>
    <row r="1032209" spans="2:2">
      <c r="B1032209">
        <v>25</v>
      </c>
    </row>
    <row r="1032210" spans="2:2">
      <c r="B1032210">
        <v>0</v>
      </c>
    </row>
    <row r="1032211" spans="2:2">
      <c r="B1032211">
        <v>25</v>
      </c>
    </row>
    <row r="1032212" spans="2:2">
      <c r="B1032212">
        <v>0</v>
      </c>
    </row>
    <row r="1032213" spans="2:2">
      <c r="B1032213">
        <v>25</v>
      </c>
    </row>
    <row r="1032214" spans="2:2">
      <c r="B1032214">
        <v>75</v>
      </c>
    </row>
    <row r="1032215" spans="2:2">
      <c r="B1032215">
        <v>25</v>
      </c>
    </row>
    <row r="1032216" spans="2:2">
      <c r="B1032216">
        <v>25</v>
      </c>
    </row>
    <row r="1032217" spans="2:2">
      <c r="B1032217">
        <v>25</v>
      </c>
    </row>
    <row r="1032218" spans="2:2">
      <c r="B1032218">
        <v>0</v>
      </c>
    </row>
    <row r="1032219" spans="2:2">
      <c r="B1032219">
        <v>25</v>
      </c>
    </row>
    <row r="1032220" spans="2:2">
      <c r="B1032220">
        <v>25</v>
      </c>
    </row>
    <row r="1032221" spans="2:2">
      <c r="B1032221">
        <v>0</v>
      </c>
    </row>
    <row r="1032222" spans="2:2">
      <c r="B1032222">
        <v>25</v>
      </c>
    </row>
    <row r="1032223" spans="2:2">
      <c r="B1032223">
        <v>50</v>
      </c>
    </row>
    <row r="1032224" spans="2:2">
      <c r="B1032224">
        <v>25</v>
      </c>
    </row>
    <row r="1032225" spans="2:2">
      <c r="B1032225">
        <v>25</v>
      </c>
    </row>
    <row r="1032226" spans="2:2">
      <c r="B1032226">
        <v>25</v>
      </c>
    </row>
    <row r="1032228" spans="2:2">
      <c r="B1032228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2228"/>
  <sheetViews>
    <sheetView workbookViewId="0">
      <selection activeCell="A37" sqref="A37"/>
    </sheetView>
  </sheetViews>
  <sheetFormatPr baseColWidth="10" defaultRowHeight="14" x14ac:dyDescent="0.75"/>
  <cols>
    <col min="1" max="1" width="23.33203125" bestFit="1" customWidth="1"/>
  </cols>
  <sheetData>
    <row r="1" spans="1:2" ht="15">
      <c r="A1" s="6" t="s">
        <v>54</v>
      </c>
    </row>
    <row r="2" spans="1:2">
      <c r="A2" t="s">
        <v>131</v>
      </c>
      <c r="B2" t="s">
        <v>122</v>
      </c>
    </row>
    <row r="3" spans="1:2">
      <c r="A3" t="s">
        <v>18</v>
      </c>
      <c r="B3">
        <v>75</v>
      </c>
    </row>
    <row r="4" spans="1:2">
      <c r="A4" t="s">
        <v>20</v>
      </c>
      <c r="B4">
        <v>75</v>
      </c>
    </row>
    <row r="5" spans="1:2">
      <c r="A5" t="s">
        <v>21</v>
      </c>
      <c r="B5">
        <v>75</v>
      </c>
    </row>
    <row r="6" spans="1:2">
      <c r="A6" t="s">
        <v>1</v>
      </c>
      <c r="B6">
        <v>50</v>
      </c>
    </row>
    <row r="7" spans="1:2">
      <c r="A7" t="s">
        <v>5</v>
      </c>
      <c r="B7">
        <v>50</v>
      </c>
    </row>
    <row r="8" spans="1:2">
      <c r="A8" t="s">
        <v>6</v>
      </c>
      <c r="B8">
        <v>50</v>
      </c>
    </row>
    <row r="9" spans="1:2">
      <c r="A9" t="s">
        <v>8</v>
      </c>
      <c r="B9">
        <v>50</v>
      </c>
    </row>
    <row r="10" spans="1:2">
      <c r="A10" t="s">
        <v>10</v>
      </c>
      <c r="B10">
        <v>50</v>
      </c>
    </row>
    <row r="11" spans="1:2">
      <c r="A11" t="s">
        <v>13</v>
      </c>
      <c r="B11">
        <v>50</v>
      </c>
    </row>
    <row r="12" spans="1:2">
      <c r="A12" t="s">
        <v>14</v>
      </c>
      <c r="B12">
        <v>50</v>
      </c>
    </row>
    <row r="13" spans="1:2">
      <c r="A13" t="s">
        <v>15</v>
      </c>
      <c r="B13">
        <v>50</v>
      </c>
    </row>
    <row r="14" spans="1:2">
      <c r="A14" t="s">
        <v>16</v>
      </c>
      <c r="B14">
        <v>50</v>
      </c>
    </row>
    <row r="15" spans="1:2">
      <c r="A15" t="s">
        <v>17</v>
      </c>
      <c r="B15">
        <v>50</v>
      </c>
    </row>
    <row r="16" spans="1:2">
      <c r="A16" t="s">
        <v>25</v>
      </c>
      <c r="B16">
        <v>50</v>
      </c>
    </row>
    <row r="17" spans="1:2">
      <c r="A17" t="s">
        <v>126</v>
      </c>
      <c r="B17">
        <v>50</v>
      </c>
    </row>
    <row r="18" spans="1:2">
      <c r="A18" s="26" t="s">
        <v>123</v>
      </c>
      <c r="B18" s="26">
        <v>35.15</v>
      </c>
    </row>
    <row r="19" spans="1:2">
      <c r="A19" t="s">
        <v>2</v>
      </c>
      <c r="B19">
        <v>25</v>
      </c>
    </row>
    <row r="20" spans="1:2">
      <c r="A20" t="s">
        <v>4</v>
      </c>
      <c r="B20">
        <v>25</v>
      </c>
    </row>
    <row r="21" spans="1:2">
      <c r="A21" t="s">
        <v>7</v>
      </c>
      <c r="B21">
        <v>25</v>
      </c>
    </row>
    <row r="22" spans="1:2">
      <c r="A22" t="s">
        <v>9</v>
      </c>
      <c r="B22">
        <v>25</v>
      </c>
    </row>
    <row r="23" spans="1:2">
      <c r="A23" t="s">
        <v>12</v>
      </c>
      <c r="B23">
        <v>25</v>
      </c>
    </row>
    <row r="24" spans="1:2">
      <c r="A24" t="s">
        <v>19</v>
      </c>
      <c r="B24">
        <v>25</v>
      </c>
    </row>
    <row r="25" spans="1:2">
      <c r="A25" t="s">
        <v>22</v>
      </c>
      <c r="B25">
        <v>25</v>
      </c>
    </row>
    <row r="26" spans="1:2">
      <c r="A26" t="s">
        <v>23</v>
      </c>
      <c r="B26">
        <v>25</v>
      </c>
    </row>
    <row r="27" spans="1:2">
      <c r="A27" t="s">
        <v>24</v>
      </c>
      <c r="B27">
        <v>25</v>
      </c>
    </row>
    <row r="28" spans="1:2">
      <c r="A28" t="s">
        <v>26</v>
      </c>
      <c r="B28">
        <v>25</v>
      </c>
    </row>
    <row r="29" spans="1:2">
      <c r="A29" t="s">
        <v>27</v>
      </c>
      <c r="B29">
        <v>25</v>
      </c>
    </row>
    <row r="30" spans="1:2">
      <c r="A30" t="s">
        <v>129</v>
      </c>
      <c r="B30">
        <v>25</v>
      </c>
    </row>
    <row r="31" spans="1:2">
      <c r="A31" t="s">
        <v>3</v>
      </c>
      <c r="B31">
        <v>0</v>
      </c>
    </row>
    <row r="32" spans="1:2">
      <c r="A32" t="s">
        <v>11</v>
      </c>
      <c r="B32">
        <v>0</v>
      </c>
    </row>
    <row r="33" spans="1:2">
      <c r="A33" t="s">
        <v>125</v>
      </c>
      <c r="B33">
        <v>0</v>
      </c>
    </row>
    <row r="34" spans="1:2">
      <c r="A34" t="s">
        <v>127</v>
      </c>
      <c r="B34">
        <v>0</v>
      </c>
    </row>
    <row r="35" spans="1:2">
      <c r="A35" t="s">
        <v>128</v>
      </c>
      <c r="B35">
        <v>0</v>
      </c>
    </row>
    <row r="37" spans="1:2">
      <c r="A37" s="42" t="s">
        <v>161</v>
      </c>
    </row>
    <row r="16386" spans="2:2">
      <c r="B16386" t="s">
        <v>122</v>
      </c>
    </row>
    <row r="16387" spans="2:2">
      <c r="B16387">
        <v>50</v>
      </c>
    </row>
    <row r="16388" spans="2:2">
      <c r="B16388">
        <v>25</v>
      </c>
    </row>
    <row r="16389" spans="2:2">
      <c r="B16389">
        <v>0</v>
      </c>
    </row>
    <row r="16390" spans="2:2">
      <c r="B16390">
        <v>25</v>
      </c>
    </row>
    <row r="16391" spans="2:2">
      <c r="B16391">
        <v>50</v>
      </c>
    </row>
    <row r="16392" spans="2:2">
      <c r="B16392">
        <v>50</v>
      </c>
    </row>
    <row r="16393" spans="2:2">
      <c r="B16393">
        <v>25</v>
      </c>
    </row>
    <row r="16394" spans="2:2">
      <c r="B16394">
        <v>50</v>
      </c>
    </row>
    <row r="16395" spans="2:2">
      <c r="B16395">
        <v>25</v>
      </c>
    </row>
    <row r="16396" spans="2:2">
      <c r="B16396">
        <v>50</v>
      </c>
    </row>
    <row r="16397" spans="2:2">
      <c r="B16397">
        <v>0</v>
      </c>
    </row>
    <row r="16398" spans="2:2">
      <c r="B16398">
        <v>25</v>
      </c>
    </row>
    <row r="16399" spans="2:2">
      <c r="B16399">
        <v>50</v>
      </c>
    </row>
    <row r="16400" spans="2:2">
      <c r="B16400">
        <v>50</v>
      </c>
    </row>
    <row r="16401" spans="2:2">
      <c r="B16401">
        <v>50</v>
      </c>
    </row>
    <row r="16402" spans="2:2">
      <c r="B16402">
        <v>50</v>
      </c>
    </row>
    <row r="16403" spans="2:2">
      <c r="B16403">
        <v>50</v>
      </c>
    </row>
    <row r="16404" spans="2:2">
      <c r="B16404">
        <v>75</v>
      </c>
    </row>
    <row r="16405" spans="2:2">
      <c r="B16405">
        <v>25</v>
      </c>
    </row>
    <row r="16406" spans="2:2">
      <c r="B16406">
        <v>75</v>
      </c>
    </row>
    <row r="16407" spans="2:2">
      <c r="B16407">
        <v>75</v>
      </c>
    </row>
    <row r="16408" spans="2:2">
      <c r="B16408">
        <v>25</v>
      </c>
    </row>
    <row r="16409" spans="2:2">
      <c r="B16409">
        <v>25</v>
      </c>
    </row>
    <row r="16410" spans="2:2">
      <c r="B16410">
        <v>25</v>
      </c>
    </row>
    <row r="16411" spans="2:2">
      <c r="B16411">
        <v>50</v>
      </c>
    </row>
    <row r="16412" spans="2:2">
      <c r="B16412">
        <v>25</v>
      </c>
    </row>
    <row r="16413" spans="2:2">
      <c r="B16413">
        <v>25</v>
      </c>
    </row>
    <row r="16414" spans="2:2">
      <c r="B16414">
        <v>0</v>
      </c>
    </row>
    <row r="16415" spans="2:2">
      <c r="B16415">
        <v>50</v>
      </c>
    </row>
    <row r="16416" spans="2:2">
      <c r="B16416">
        <v>0</v>
      </c>
    </row>
    <row r="16417" spans="2:2">
      <c r="B16417">
        <v>0</v>
      </c>
    </row>
    <row r="16418" spans="2:2">
      <c r="B16418">
        <v>25</v>
      </c>
    </row>
    <row r="16420" spans="2:2">
      <c r="B16420">
        <v>100</v>
      </c>
    </row>
    <row r="32770" spans="2:2">
      <c r="B32770" t="s">
        <v>122</v>
      </c>
    </row>
    <row r="32771" spans="2:2">
      <c r="B32771">
        <v>50</v>
      </c>
    </row>
    <row r="32772" spans="2:2">
      <c r="B32772">
        <v>25</v>
      </c>
    </row>
    <row r="32773" spans="2:2">
      <c r="B32773">
        <v>0</v>
      </c>
    </row>
    <row r="32774" spans="2:2">
      <c r="B32774">
        <v>25</v>
      </c>
    </row>
    <row r="32775" spans="2:2">
      <c r="B32775">
        <v>50</v>
      </c>
    </row>
    <row r="32776" spans="2:2">
      <c r="B32776">
        <v>50</v>
      </c>
    </row>
    <row r="32777" spans="2:2">
      <c r="B32777">
        <v>25</v>
      </c>
    </row>
    <row r="32778" spans="2:2">
      <c r="B32778">
        <v>50</v>
      </c>
    </row>
    <row r="32779" spans="2:2">
      <c r="B32779">
        <v>25</v>
      </c>
    </row>
    <row r="32780" spans="2:2">
      <c r="B32780">
        <v>50</v>
      </c>
    </row>
    <row r="32781" spans="2:2">
      <c r="B32781">
        <v>0</v>
      </c>
    </row>
    <row r="32782" spans="2:2">
      <c r="B32782">
        <v>25</v>
      </c>
    </row>
    <row r="32783" spans="2:2">
      <c r="B32783">
        <v>50</v>
      </c>
    </row>
    <row r="32784" spans="2:2">
      <c r="B32784">
        <v>50</v>
      </c>
    </row>
    <row r="32785" spans="2:2">
      <c r="B32785">
        <v>50</v>
      </c>
    </row>
    <row r="32786" spans="2:2">
      <c r="B32786">
        <v>50</v>
      </c>
    </row>
    <row r="32787" spans="2:2">
      <c r="B32787">
        <v>50</v>
      </c>
    </row>
    <row r="32788" spans="2:2">
      <c r="B32788">
        <v>75</v>
      </c>
    </row>
    <row r="32789" spans="2:2">
      <c r="B32789">
        <v>25</v>
      </c>
    </row>
    <row r="32790" spans="2:2">
      <c r="B32790">
        <v>75</v>
      </c>
    </row>
    <row r="32791" spans="2:2">
      <c r="B32791">
        <v>75</v>
      </c>
    </row>
    <row r="32792" spans="2:2">
      <c r="B32792">
        <v>25</v>
      </c>
    </row>
    <row r="32793" spans="2:2">
      <c r="B32793">
        <v>25</v>
      </c>
    </row>
    <row r="32794" spans="2:2">
      <c r="B32794">
        <v>25</v>
      </c>
    </row>
    <row r="32795" spans="2:2">
      <c r="B32795">
        <v>50</v>
      </c>
    </row>
    <row r="32796" spans="2:2">
      <c r="B32796">
        <v>25</v>
      </c>
    </row>
    <row r="32797" spans="2:2">
      <c r="B32797">
        <v>25</v>
      </c>
    </row>
    <row r="32798" spans="2:2">
      <c r="B32798">
        <v>0</v>
      </c>
    </row>
    <row r="32799" spans="2:2">
      <c r="B32799">
        <v>50</v>
      </c>
    </row>
    <row r="32800" spans="2:2">
      <c r="B32800">
        <v>0</v>
      </c>
    </row>
    <row r="32801" spans="2:2">
      <c r="B32801">
        <v>0</v>
      </c>
    </row>
    <row r="32802" spans="2:2">
      <c r="B32802">
        <v>25</v>
      </c>
    </row>
    <row r="32804" spans="2:2">
      <c r="B32804">
        <v>100</v>
      </c>
    </row>
    <row r="49154" spans="2:2">
      <c r="B49154" t="s">
        <v>122</v>
      </c>
    </row>
    <row r="49155" spans="2:2">
      <c r="B49155">
        <v>50</v>
      </c>
    </row>
    <row r="49156" spans="2:2">
      <c r="B49156">
        <v>25</v>
      </c>
    </row>
    <row r="49157" spans="2:2">
      <c r="B49157">
        <v>0</v>
      </c>
    </row>
    <row r="49158" spans="2:2">
      <c r="B49158">
        <v>25</v>
      </c>
    </row>
    <row r="49159" spans="2:2">
      <c r="B49159">
        <v>50</v>
      </c>
    </row>
    <row r="49160" spans="2:2">
      <c r="B49160">
        <v>50</v>
      </c>
    </row>
    <row r="49161" spans="2:2">
      <c r="B49161">
        <v>25</v>
      </c>
    </row>
    <row r="49162" spans="2:2">
      <c r="B49162">
        <v>50</v>
      </c>
    </row>
    <row r="49163" spans="2:2">
      <c r="B49163">
        <v>25</v>
      </c>
    </row>
    <row r="49164" spans="2:2">
      <c r="B49164">
        <v>50</v>
      </c>
    </row>
    <row r="49165" spans="2:2">
      <c r="B49165">
        <v>0</v>
      </c>
    </row>
    <row r="49166" spans="2:2">
      <c r="B49166">
        <v>25</v>
      </c>
    </row>
    <row r="49167" spans="2:2">
      <c r="B49167">
        <v>50</v>
      </c>
    </row>
    <row r="49168" spans="2:2">
      <c r="B49168">
        <v>50</v>
      </c>
    </row>
    <row r="49169" spans="2:2">
      <c r="B49169">
        <v>50</v>
      </c>
    </row>
    <row r="49170" spans="2:2">
      <c r="B49170">
        <v>50</v>
      </c>
    </row>
    <row r="49171" spans="2:2">
      <c r="B49171">
        <v>50</v>
      </c>
    </row>
    <row r="49172" spans="2:2">
      <c r="B49172">
        <v>75</v>
      </c>
    </row>
    <row r="49173" spans="2:2">
      <c r="B49173">
        <v>25</v>
      </c>
    </row>
    <row r="49174" spans="2:2">
      <c r="B49174">
        <v>75</v>
      </c>
    </row>
    <row r="49175" spans="2:2">
      <c r="B49175">
        <v>75</v>
      </c>
    </row>
    <row r="49176" spans="2:2">
      <c r="B49176">
        <v>25</v>
      </c>
    </row>
    <row r="49177" spans="2:2">
      <c r="B49177">
        <v>25</v>
      </c>
    </row>
    <row r="49178" spans="2:2">
      <c r="B49178">
        <v>25</v>
      </c>
    </row>
    <row r="49179" spans="2:2">
      <c r="B49179">
        <v>50</v>
      </c>
    </row>
    <row r="49180" spans="2:2">
      <c r="B49180">
        <v>25</v>
      </c>
    </row>
    <row r="49181" spans="2:2">
      <c r="B49181">
        <v>25</v>
      </c>
    </row>
    <row r="49182" spans="2:2">
      <c r="B49182">
        <v>0</v>
      </c>
    </row>
    <row r="49183" spans="2:2">
      <c r="B49183">
        <v>50</v>
      </c>
    </row>
    <row r="49184" spans="2:2">
      <c r="B49184">
        <v>0</v>
      </c>
    </row>
    <row r="49185" spans="2:2">
      <c r="B49185">
        <v>0</v>
      </c>
    </row>
    <row r="49186" spans="2:2">
      <c r="B49186">
        <v>25</v>
      </c>
    </row>
    <row r="49188" spans="2:2">
      <c r="B49188">
        <v>100</v>
      </c>
    </row>
    <row r="65538" spans="2:2">
      <c r="B65538" t="s">
        <v>122</v>
      </c>
    </row>
    <row r="65539" spans="2:2">
      <c r="B65539">
        <v>50</v>
      </c>
    </row>
    <row r="65540" spans="2:2">
      <c r="B65540">
        <v>25</v>
      </c>
    </row>
    <row r="65541" spans="2:2">
      <c r="B65541">
        <v>0</v>
      </c>
    </row>
    <row r="65542" spans="2:2">
      <c r="B65542">
        <v>25</v>
      </c>
    </row>
    <row r="65543" spans="2:2">
      <c r="B65543">
        <v>50</v>
      </c>
    </row>
    <row r="65544" spans="2:2">
      <c r="B65544">
        <v>50</v>
      </c>
    </row>
    <row r="65545" spans="2:2">
      <c r="B65545">
        <v>25</v>
      </c>
    </row>
    <row r="65546" spans="2:2">
      <c r="B65546">
        <v>50</v>
      </c>
    </row>
    <row r="65547" spans="2:2">
      <c r="B65547">
        <v>25</v>
      </c>
    </row>
    <row r="65548" spans="2:2">
      <c r="B65548">
        <v>50</v>
      </c>
    </row>
    <row r="65549" spans="2:2">
      <c r="B65549">
        <v>0</v>
      </c>
    </row>
    <row r="65550" spans="2:2">
      <c r="B65550">
        <v>25</v>
      </c>
    </row>
    <row r="65551" spans="2:2">
      <c r="B65551">
        <v>50</v>
      </c>
    </row>
    <row r="65552" spans="2:2">
      <c r="B65552">
        <v>50</v>
      </c>
    </row>
    <row r="65553" spans="2:2">
      <c r="B65553">
        <v>50</v>
      </c>
    </row>
    <row r="65554" spans="2:2">
      <c r="B65554">
        <v>50</v>
      </c>
    </row>
    <row r="65555" spans="2:2">
      <c r="B65555">
        <v>50</v>
      </c>
    </row>
    <row r="65556" spans="2:2">
      <c r="B65556">
        <v>75</v>
      </c>
    </row>
    <row r="65557" spans="2:2">
      <c r="B65557">
        <v>25</v>
      </c>
    </row>
    <row r="65558" spans="2:2">
      <c r="B65558">
        <v>75</v>
      </c>
    </row>
    <row r="65559" spans="2:2">
      <c r="B65559">
        <v>75</v>
      </c>
    </row>
    <row r="65560" spans="2:2">
      <c r="B65560">
        <v>25</v>
      </c>
    </row>
    <row r="65561" spans="2:2">
      <c r="B65561">
        <v>25</v>
      </c>
    </row>
    <row r="65562" spans="2:2">
      <c r="B65562">
        <v>25</v>
      </c>
    </row>
    <row r="65563" spans="2:2">
      <c r="B65563">
        <v>50</v>
      </c>
    </row>
    <row r="65564" spans="2:2">
      <c r="B65564">
        <v>25</v>
      </c>
    </row>
    <row r="65565" spans="2:2">
      <c r="B65565">
        <v>25</v>
      </c>
    </row>
    <row r="65566" spans="2:2">
      <c r="B65566">
        <v>0</v>
      </c>
    </row>
    <row r="65567" spans="2:2">
      <c r="B65567">
        <v>50</v>
      </c>
    </row>
    <row r="65568" spans="2:2">
      <c r="B65568">
        <v>0</v>
      </c>
    </row>
    <row r="65569" spans="2:2">
      <c r="B65569">
        <v>0</v>
      </c>
    </row>
    <row r="65570" spans="2:2">
      <c r="B65570">
        <v>25</v>
      </c>
    </row>
    <row r="65572" spans="2:2">
      <c r="B65572">
        <v>100</v>
      </c>
    </row>
    <row r="81922" spans="2:2">
      <c r="B81922" t="s">
        <v>122</v>
      </c>
    </row>
    <row r="81923" spans="2:2">
      <c r="B81923">
        <v>50</v>
      </c>
    </row>
    <row r="81924" spans="2:2">
      <c r="B81924">
        <v>25</v>
      </c>
    </row>
    <row r="81925" spans="2:2">
      <c r="B81925">
        <v>0</v>
      </c>
    </row>
    <row r="81926" spans="2:2">
      <c r="B81926">
        <v>25</v>
      </c>
    </row>
    <row r="81927" spans="2:2">
      <c r="B81927">
        <v>50</v>
      </c>
    </row>
    <row r="81928" spans="2:2">
      <c r="B81928">
        <v>50</v>
      </c>
    </row>
    <row r="81929" spans="2:2">
      <c r="B81929">
        <v>25</v>
      </c>
    </row>
    <row r="81930" spans="2:2">
      <c r="B81930">
        <v>50</v>
      </c>
    </row>
    <row r="81931" spans="2:2">
      <c r="B81931">
        <v>25</v>
      </c>
    </row>
    <row r="81932" spans="2:2">
      <c r="B81932">
        <v>50</v>
      </c>
    </row>
    <row r="81933" spans="2:2">
      <c r="B81933">
        <v>0</v>
      </c>
    </row>
    <row r="81934" spans="2:2">
      <c r="B81934">
        <v>25</v>
      </c>
    </row>
    <row r="81935" spans="2:2">
      <c r="B81935">
        <v>50</v>
      </c>
    </row>
    <row r="81936" spans="2:2">
      <c r="B81936">
        <v>50</v>
      </c>
    </row>
    <row r="81937" spans="2:2">
      <c r="B81937">
        <v>50</v>
      </c>
    </row>
    <row r="81938" spans="2:2">
      <c r="B81938">
        <v>50</v>
      </c>
    </row>
    <row r="81939" spans="2:2">
      <c r="B81939">
        <v>50</v>
      </c>
    </row>
    <row r="81940" spans="2:2">
      <c r="B81940">
        <v>75</v>
      </c>
    </row>
    <row r="81941" spans="2:2">
      <c r="B81941">
        <v>25</v>
      </c>
    </row>
    <row r="81942" spans="2:2">
      <c r="B81942">
        <v>75</v>
      </c>
    </row>
    <row r="81943" spans="2:2">
      <c r="B81943">
        <v>75</v>
      </c>
    </row>
    <row r="81944" spans="2:2">
      <c r="B81944">
        <v>25</v>
      </c>
    </row>
    <row r="81945" spans="2:2">
      <c r="B81945">
        <v>25</v>
      </c>
    </row>
    <row r="81946" spans="2:2">
      <c r="B81946">
        <v>25</v>
      </c>
    </row>
    <row r="81947" spans="2:2">
      <c r="B81947">
        <v>50</v>
      </c>
    </row>
    <row r="81948" spans="2:2">
      <c r="B81948">
        <v>25</v>
      </c>
    </row>
    <row r="81949" spans="2:2">
      <c r="B81949">
        <v>25</v>
      </c>
    </row>
    <row r="81950" spans="2:2">
      <c r="B81950">
        <v>0</v>
      </c>
    </row>
    <row r="81951" spans="2:2">
      <c r="B81951">
        <v>50</v>
      </c>
    </row>
    <row r="81952" spans="2:2">
      <c r="B81952">
        <v>0</v>
      </c>
    </row>
    <row r="81953" spans="2:2">
      <c r="B81953">
        <v>0</v>
      </c>
    </row>
    <row r="81954" spans="2:2">
      <c r="B81954">
        <v>25</v>
      </c>
    </row>
    <row r="81956" spans="2:2">
      <c r="B81956">
        <v>100</v>
      </c>
    </row>
    <row r="98306" spans="2:2">
      <c r="B98306" t="s">
        <v>122</v>
      </c>
    </row>
    <row r="98307" spans="2:2">
      <c r="B98307">
        <v>50</v>
      </c>
    </row>
    <row r="98308" spans="2:2">
      <c r="B98308">
        <v>25</v>
      </c>
    </row>
    <row r="98309" spans="2:2">
      <c r="B98309">
        <v>0</v>
      </c>
    </row>
    <row r="98310" spans="2:2">
      <c r="B98310">
        <v>25</v>
      </c>
    </row>
    <row r="98311" spans="2:2">
      <c r="B98311">
        <v>50</v>
      </c>
    </row>
    <row r="98312" spans="2:2">
      <c r="B98312">
        <v>50</v>
      </c>
    </row>
    <row r="98313" spans="2:2">
      <c r="B98313">
        <v>25</v>
      </c>
    </row>
    <row r="98314" spans="2:2">
      <c r="B98314">
        <v>50</v>
      </c>
    </row>
    <row r="98315" spans="2:2">
      <c r="B98315">
        <v>25</v>
      </c>
    </row>
    <row r="98316" spans="2:2">
      <c r="B98316">
        <v>50</v>
      </c>
    </row>
    <row r="98317" spans="2:2">
      <c r="B98317">
        <v>0</v>
      </c>
    </row>
    <row r="98318" spans="2:2">
      <c r="B98318">
        <v>25</v>
      </c>
    </row>
    <row r="98319" spans="2:2">
      <c r="B98319">
        <v>50</v>
      </c>
    </row>
    <row r="98320" spans="2:2">
      <c r="B98320">
        <v>50</v>
      </c>
    </row>
    <row r="98321" spans="2:2">
      <c r="B98321">
        <v>50</v>
      </c>
    </row>
    <row r="98322" spans="2:2">
      <c r="B98322">
        <v>50</v>
      </c>
    </row>
    <row r="98323" spans="2:2">
      <c r="B98323">
        <v>50</v>
      </c>
    </row>
    <row r="98324" spans="2:2">
      <c r="B98324">
        <v>75</v>
      </c>
    </row>
    <row r="98325" spans="2:2">
      <c r="B98325">
        <v>25</v>
      </c>
    </row>
    <row r="98326" spans="2:2">
      <c r="B98326">
        <v>75</v>
      </c>
    </row>
    <row r="98327" spans="2:2">
      <c r="B98327">
        <v>75</v>
      </c>
    </row>
    <row r="98328" spans="2:2">
      <c r="B98328">
        <v>25</v>
      </c>
    </row>
    <row r="98329" spans="2:2">
      <c r="B98329">
        <v>25</v>
      </c>
    </row>
    <row r="98330" spans="2:2">
      <c r="B98330">
        <v>25</v>
      </c>
    </row>
    <row r="98331" spans="2:2">
      <c r="B98331">
        <v>50</v>
      </c>
    </row>
    <row r="98332" spans="2:2">
      <c r="B98332">
        <v>25</v>
      </c>
    </row>
    <row r="98333" spans="2:2">
      <c r="B98333">
        <v>25</v>
      </c>
    </row>
    <row r="98334" spans="2:2">
      <c r="B98334">
        <v>0</v>
      </c>
    </row>
    <row r="98335" spans="2:2">
      <c r="B98335">
        <v>50</v>
      </c>
    </row>
    <row r="98336" spans="2:2">
      <c r="B98336">
        <v>0</v>
      </c>
    </row>
    <row r="98337" spans="2:2">
      <c r="B98337">
        <v>0</v>
      </c>
    </row>
    <row r="98338" spans="2:2">
      <c r="B98338">
        <v>25</v>
      </c>
    </row>
    <row r="98340" spans="2:2">
      <c r="B98340">
        <v>100</v>
      </c>
    </row>
    <row r="114690" spans="2:2">
      <c r="B114690" t="s">
        <v>122</v>
      </c>
    </row>
    <row r="114691" spans="2:2">
      <c r="B114691">
        <v>50</v>
      </c>
    </row>
    <row r="114692" spans="2:2">
      <c r="B114692">
        <v>25</v>
      </c>
    </row>
    <row r="114693" spans="2:2">
      <c r="B114693">
        <v>0</v>
      </c>
    </row>
    <row r="114694" spans="2:2">
      <c r="B114694">
        <v>25</v>
      </c>
    </row>
    <row r="114695" spans="2:2">
      <c r="B114695">
        <v>50</v>
      </c>
    </row>
    <row r="114696" spans="2:2">
      <c r="B114696">
        <v>50</v>
      </c>
    </row>
    <row r="114697" spans="2:2">
      <c r="B114697">
        <v>25</v>
      </c>
    </row>
    <row r="114698" spans="2:2">
      <c r="B114698">
        <v>50</v>
      </c>
    </row>
    <row r="114699" spans="2:2">
      <c r="B114699">
        <v>25</v>
      </c>
    </row>
    <row r="114700" spans="2:2">
      <c r="B114700">
        <v>50</v>
      </c>
    </row>
    <row r="114701" spans="2:2">
      <c r="B114701">
        <v>0</v>
      </c>
    </row>
    <row r="114702" spans="2:2">
      <c r="B114702">
        <v>25</v>
      </c>
    </row>
    <row r="114703" spans="2:2">
      <c r="B114703">
        <v>50</v>
      </c>
    </row>
    <row r="114704" spans="2:2">
      <c r="B114704">
        <v>50</v>
      </c>
    </row>
    <row r="114705" spans="2:2">
      <c r="B114705">
        <v>50</v>
      </c>
    </row>
    <row r="114706" spans="2:2">
      <c r="B114706">
        <v>50</v>
      </c>
    </row>
    <row r="114707" spans="2:2">
      <c r="B114707">
        <v>50</v>
      </c>
    </row>
    <row r="114708" spans="2:2">
      <c r="B114708">
        <v>75</v>
      </c>
    </row>
    <row r="114709" spans="2:2">
      <c r="B114709">
        <v>25</v>
      </c>
    </row>
    <row r="114710" spans="2:2">
      <c r="B114710">
        <v>75</v>
      </c>
    </row>
    <row r="114711" spans="2:2">
      <c r="B114711">
        <v>75</v>
      </c>
    </row>
    <row r="114712" spans="2:2">
      <c r="B114712">
        <v>25</v>
      </c>
    </row>
    <row r="114713" spans="2:2">
      <c r="B114713">
        <v>25</v>
      </c>
    </row>
    <row r="114714" spans="2:2">
      <c r="B114714">
        <v>25</v>
      </c>
    </row>
    <row r="114715" spans="2:2">
      <c r="B114715">
        <v>50</v>
      </c>
    </row>
    <row r="114716" spans="2:2">
      <c r="B114716">
        <v>25</v>
      </c>
    </row>
    <row r="114717" spans="2:2">
      <c r="B114717">
        <v>25</v>
      </c>
    </row>
    <row r="114718" spans="2:2">
      <c r="B114718">
        <v>0</v>
      </c>
    </row>
    <row r="114719" spans="2:2">
      <c r="B114719">
        <v>50</v>
      </c>
    </row>
    <row r="114720" spans="2:2">
      <c r="B114720">
        <v>0</v>
      </c>
    </row>
    <row r="114721" spans="2:2">
      <c r="B114721">
        <v>0</v>
      </c>
    </row>
    <row r="114722" spans="2:2">
      <c r="B114722">
        <v>25</v>
      </c>
    </row>
    <row r="114724" spans="2:2">
      <c r="B114724">
        <v>100</v>
      </c>
    </row>
    <row r="131074" spans="2:2">
      <c r="B131074" t="s">
        <v>122</v>
      </c>
    </row>
    <row r="131075" spans="2:2">
      <c r="B131075">
        <v>50</v>
      </c>
    </row>
    <row r="131076" spans="2:2">
      <c r="B131076">
        <v>25</v>
      </c>
    </row>
    <row r="131077" spans="2:2">
      <c r="B131077">
        <v>0</v>
      </c>
    </row>
    <row r="131078" spans="2:2">
      <c r="B131078">
        <v>25</v>
      </c>
    </row>
    <row r="131079" spans="2:2">
      <c r="B131079">
        <v>50</v>
      </c>
    </row>
    <row r="131080" spans="2:2">
      <c r="B131080">
        <v>50</v>
      </c>
    </row>
    <row r="131081" spans="2:2">
      <c r="B131081">
        <v>25</v>
      </c>
    </row>
    <row r="131082" spans="2:2">
      <c r="B131082">
        <v>50</v>
      </c>
    </row>
    <row r="131083" spans="2:2">
      <c r="B131083">
        <v>25</v>
      </c>
    </row>
    <row r="131084" spans="2:2">
      <c r="B131084">
        <v>50</v>
      </c>
    </row>
    <row r="131085" spans="2:2">
      <c r="B131085">
        <v>0</v>
      </c>
    </row>
    <row r="131086" spans="2:2">
      <c r="B131086">
        <v>25</v>
      </c>
    </row>
    <row r="131087" spans="2:2">
      <c r="B131087">
        <v>50</v>
      </c>
    </row>
    <row r="131088" spans="2:2">
      <c r="B131088">
        <v>50</v>
      </c>
    </row>
    <row r="131089" spans="2:2">
      <c r="B131089">
        <v>50</v>
      </c>
    </row>
    <row r="131090" spans="2:2">
      <c r="B131090">
        <v>50</v>
      </c>
    </row>
    <row r="131091" spans="2:2">
      <c r="B131091">
        <v>50</v>
      </c>
    </row>
    <row r="131092" spans="2:2">
      <c r="B131092">
        <v>75</v>
      </c>
    </row>
    <row r="131093" spans="2:2">
      <c r="B131093">
        <v>25</v>
      </c>
    </row>
    <row r="131094" spans="2:2">
      <c r="B131094">
        <v>75</v>
      </c>
    </row>
    <row r="131095" spans="2:2">
      <c r="B131095">
        <v>75</v>
      </c>
    </row>
    <row r="131096" spans="2:2">
      <c r="B131096">
        <v>25</v>
      </c>
    </row>
    <row r="131097" spans="2:2">
      <c r="B131097">
        <v>25</v>
      </c>
    </row>
    <row r="131098" spans="2:2">
      <c r="B131098">
        <v>25</v>
      </c>
    </row>
    <row r="131099" spans="2:2">
      <c r="B131099">
        <v>50</v>
      </c>
    </row>
    <row r="131100" spans="2:2">
      <c r="B131100">
        <v>25</v>
      </c>
    </row>
    <row r="131101" spans="2:2">
      <c r="B131101">
        <v>25</v>
      </c>
    </row>
    <row r="131102" spans="2:2">
      <c r="B131102">
        <v>0</v>
      </c>
    </row>
    <row r="131103" spans="2:2">
      <c r="B131103">
        <v>50</v>
      </c>
    </row>
    <row r="131104" spans="2:2">
      <c r="B131104">
        <v>0</v>
      </c>
    </row>
    <row r="131105" spans="2:2">
      <c r="B131105">
        <v>0</v>
      </c>
    </row>
    <row r="131106" spans="2:2">
      <c r="B131106">
        <v>25</v>
      </c>
    </row>
    <row r="131108" spans="2:2">
      <c r="B131108">
        <v>100</v>
      </c>
    </row>
    <row r="147458" spans="2:2">
      <c r="B147458" t="s">
        <v>122</v>
      </c>
    </row>
    <row r="147459" spans="2:2">
      <c r="B147459">
        <v>50</v>
      </c>
    </row>
    <row r="147460" spans="2:2">
      <c r="B147460">
        <v>25</v>
      </c>
    </row>
    <row r="147461" spans="2:2">
      <c r="B147461">
        <v>0</v>
      </c>
    </row>
    <row r="147462" spans="2:2">
      <c r="B147462">
        <v>25</v>
      </c>
    </row>
    <row r="147463" spans="2:2">
      <c r="B147463">
        <v>50</v>
      </c>
    </row>
    <row r="147464" spans="2:2">
      <c r="B147464">
        <v>50</v>
      </c>
    </row>
    <row r="147465" spans="2:2">
      <c r="B147465">
        <v>25</v>
      </c>
    </row>
    <row r="147466" spans="2:2">
      <c r="B147466">
        <v>50</v>
      </c>
    </row>
    <row r="147467" spans="2:2">
      <c r="B147467">
        <v>25</v>
      </c>
    </row>
    <row r="147468" spans="2:2">
      <c r="B147468">
        <v>50</v>
      </c>
    </row>
    <row r="147469" spans="2:2">
      <c r="B147469">
        <v>0</v>
      </c>
    </row>
    <row r="147470" spans="2:2">
      <c r="B147470">
        <v>25</v>
      </c>
    </row>
    <row r="147471" spans="2:2">
      <c r="B147471">
        <v>50</v>
      </c>
    </row>
    <row r="147472" spans="2:2">
      <c r="B147472">
        <v>50</v>
      </c>
    </row>
    <row r="147473" spans="2:2">
      <c r="B147473">
        <v>50</v>
      </c>
    </row>
    <row r="147474" spans="2:2">
      <c r="B147474">
        <v>50</v>
      </c>
    </row>
    <row r="147475" spans="2:2">
      <c r="B147475">
        <v>50</v>
      </c>
    </row>
    <row r="147476" spans="2:2">
      <c r="B147476">
        <v>75</v>
      </c>
    </row>
    <row r="147477" spans="2:2">
      <c r="B147477">
        <v>25</v>
      </c>
    </row>
    <row r="147478" spans="2:2">
      <c r="B147478">
        <v>75</v>
      </c>
    </row>
    <row r="147479" spans="2:2">
      <c r="B147479">
        <v>75</v>
      </c>
    </row>
    <row r="147480" spans="2:2">
      <c r="B147480">
        <v>25</v>
      </c>
    </row>
    <row r="147481" spans="2:2">
      <c r="B147481">
        <v>25</v>
      </c>
    </row>
    <row r="147482" spans="2:2">
      <c r="B147482">
        <v>25</v>
      </c>
    </row>
    <row r="147483" spans="2:2">
      <c r="B147483">
        <v>50</v>
      </c>
    </row>
    <row r="147484" spans="2:2">
      <c r="B147484">
        <v>25</v>
      </c>
    </row>
    <row r="147485" spans="2:2">
      <c r="B147485">
        <v>25</v>
      </c>
    </row>
    <row r="147486" spans="2:2">
      <c r="B147486">
        <v>0</v>
      </c>
    </row>
    <row r="147487" spans="2:2">
      <c r="B147487">
        <v>50</v>
      </c>
    </row>
    <row r="147488" spans="2:2">
      <c r="B147488">
        <v>0</v>
      </c>
    </row>
    <row r="147489" spans="2:2">
      <c r="B147489">
        <v>0</v>
      </c>
    </row>
    <row r="147490" spans="2:2">
      <c r="B147490">
        <v>25</v>
      </c>
    </row>
    <row r="147492" spans="2:2">
      <c r="B147492">
        <v>100</v>
      </c>
    </row>
    <row r="163842" spans="2:2">
      <c r="B163842" t="s">
        <v>122</v>
      </c>
    </row>
    <row r="163843" spans="2:2">
      <c r="B163843">
        <v>50</v>
      </c>
    </row>
    <row r="163844" spans="2:2">
      <c r="B163844">
        <v>25</v>
      </c>
    </row>
    <row r="163845" spans="2:2">
      <c r="B163845">
        <v>0</v>
      </c>
    </row>
    <row r="163846" spans="2:2">
      <c r="B163846">
        <v>25</v>
      </c>
    </row>
    <row r="163847" spans="2:2">
      <c r="B163847">
        <v>50</v>
      </c>
    </row>
    <row r="163848" spans="2:2">
      <c r="B163848">
        <v>50</v>
      </c>
    </row>
    <row r="163849" spans="2:2">
      <c r="B163849">
        <v>25</v>
      </c>
    </row>
    <row r="163850" spans="2:2">
      <c r="B163850">
        <v>50</v>
      </c>
    </row>
    <row r="163851" spans="2:2">
      <c r="B163851">
        <v>25</v>
      </c>
    </row>
    <row r="163852" spans="2:2">
      <c r="B163852">
        <v>50</v>
      </c>
    </row>
    <row r="163853" spans="2:2">
      <c r="B163853">
        <v>0</v>
      </c>
    </row>
    <row r="163854" spans="2:2">
      <c r="B163854">
        <v>25</v>
      </c>
    </row>
    <row r="163855" spans="2:2">
      <c r="B163855">
        <v>50</v>
      </c>
    </row>
    <row r="163856" spans="2:2">
      <c r="B163856">
        <v>50</v>
      </c>
    </row>
    <row r="163857" spans="2:2">
      <c r="B163857">
        <v>50</v>
      </c>
    </row>
    <row r="163858" spans="2:2">
      <c r="B163858">
        <v>50</v>
      </c>
    </row>
    <row r="163859" spans="2:2">
      <c r="B163859">
        <v>50</v>
      </c>
    </row>
    <row r="163860" spans="2:2">
      <c r="B163860">
        <v>75</v>
      </c>
    </row>
    <row r="163861" spans="2:2">
      <c r="B163861">
        <v>25</v>
      </c>
    </row>
    <row r="163862" spans="2:2">
      <c r="B163862">
        <v>75</v>
      </c>
    </row>
    <row r="163863" spans="2:2">
      <c r="B163863">
        <v>75</v>
      </c>
    </row>
    <row r="163864" spans="2:2">
      <c r="B163864">
        <v>25</v>
      </c>
    </row>
    <row r="163865" spans="2:2">
      <c r="B163865">
        <v>25</v>
      </c>
    </row>
    <row r="163866" spans="2:2">
      <c r="B163866">
        <v>25</v>
      </c>
    </row>
    <row r="163867" spans="2:2">
      <c r="B163867">
        <v>50</v>
      </c>
    </row>
    <row r="163868" spans="2:2">
      <c r="B163868">
        <v>25</v>
      </c>
    </row>
    <row r="163869" spans="2:2">
      <c r="B163869">
        <v>25</v>
      </c>
    </row>
    <row r="163870" spans="2:2">
      <c r="B163870">
        <v>0</v>
      </c>
    </row>
    <row r="163871" spans="2:2">
      <c r="B163871">
        <v>50</v>
      </c>
    </row>
    <row r="163872" spans="2:2">
      <c r="B163872">
        <v>0</v>
      </c>
    </row>
    <row r="163873" spans="2:2">
      <c r="B163873">
        <v>0</v>
      </c>
    </row>
    <row r="163874" spans="2:2">
      <c r="B163874">
        <v>25</v>
      </c>
    </row>
    <row r="163876" spans="2:2">
      <c r="B163876">
        <v>100</v>
      </c>
    </row>
    <row r="180226" spans="2:2">
      <c r="B180226" t="s">
        <v>122</v>
      </c>
    </row>
    <row r="180227" spans="2:2">
      <c r="B180227">
        <v>50</v>
      </c>
    </row>
    <row r="180228" spans="2:2">
      <c r="B180228">
        <v>25</v>
      </c>
    </row>
    <row r="180229" spans="2:2">
      <c r="B180229">
        <v>0</v>
      </c>
    </row>
    <row r="180230" spans="2:2">
      <c r="B180230">
        <v>25</v>
      </c>
    </row>
    <row r="180231" spans="2:2">
      <c r="B180231">
        <v>50</v>
      </c>
    </row>
    <row r="180232" spans="2:2">
      <c r="B180232">
        <v>50</v>
      </c>
    </row>
    <row r="180233" spans="2:2">
      <c r="B180233">
        <v>25</v>
      </c>
    </row>
    <row r="180234" spans="2:2">
      <c r="B180234">
        <v>50</v>
      </c>
    </row>
    <row r="180235" spans="2:2">
      <c r="B180235">
        <v>25</v>
      </c>
    </row>
    <row r="180236" spans="2:2">
      <c r="B180236">
        <v>50</v>
      </c>
    </row>
    <row r="180237" spans="2:2">
      <c r="B180237">
        <v>0</v>
      </c>
    </row>
    <row r="180238" spans="2:2">
      <c r="B180238">
        <v>25</v>
      </c>
    </row>
    <row r="180239" spans="2:2">
      <c r="B180239">
        <v>50</v>
      </c>
    </row>
    <row r="180240" spans="2:2">
      <c r="B180240">
        <v>50</v>
      </c>
    </row>
    <row r="180241" spans="2:2">
      <c r="B180241">
        <v>50</v>
      </c>
    </row>
    <row r="180242" spans="2:2">
      <c r="B180242">
        <v>50</v>
      </c>
    </row>
    <row r="180243" spans="2:2">
      <c r="B180243">
        <v>50</v>
      </c>
    </row>
    <row r="180244" spans="2:2">
      <c r="B180244">
        <v>75</v>
      </c>
    </row>
    <row r="180245" spans="2:2">
      <c r="B180245">
        <v>25</v>
      </c>
    </row>
    <row r="180246" spans="2:2">
      <c r="B180246">
        <v>75</v>
      </c>
    </row>
    <row r="180247" spans="2:2">
      <c r="B180247">
        <v>75</v>
      </c>
    </row>
    <row r="180248" spans="2:2">
      <c r="B180248">
        <v>25</v>
      </c>
    </row>
    <row r="180249" spans="2:2">
      <c r="B180249">
        <v>25</v>
      </c>
    </row>
    <row r="180250" spans="2:2">
      <c r="B180250">
        <v>25</v>
      </c>
    </row>
    <row r="180251" spans="2:2">
      <c r="B180251">
        <v>50</v>
      </c>
    </row>
    <row r="180252" spans="2:2">
      <c r="B180252">
        <v>25</v>
      </c>
    </row>
    <row r="180253" spans="2:2">
      <c r="B180253">
        <v>25</v>
      </c>
    </row>
    <row r="180254" spans="2:2">
      <c r="B180254">
        <v>0</v>
      </c>
    </row>
    <row r="180255" spans="2:2">
      <c r="B180255">
        <v>50</v>
      </c>
    </row>
    <row r="180256" spans="2:2">
      <c r="B180256">
        <v>0</v>
      </c>
    </row>
    <row r="180257" spans="2:2">
      <c r="B180257">
        <v>0</v>
      </c>
    </row>
    <row r="180258" spans="2:2">
      <c r="B180258">
        <v>25</v>
      </c>
    </row>
    <row r="180260" spans="2:2">
      <c r="B180260">
        <v>100</v>
      </c>
    </row>
    <row r="196610" spans="2:2">
      <c r="B196610" t="s">
        <v>122</v>
      </c>
    </row>
    <row r="196611" spans="2:2">
      <c r="B196611">
        <v>50</v>
      </c>
    </row>
    <row r="196612" spans="2:2">
      <c r="B196612">
        <v>25</v>
      </c>
    </row>
    <row r="196613" spans="2:2">
      <c r="B196613">
        <v>0</v>
      </c>
    </row>
    <row r="196614" spans="2:2">
      <c r="B196614">
        <v>25</v>
      </c>
    </row>
    <row r="196615" spans="2:2">
      <c r="B196615">
        <v>50</v>
      </c>
    </row>
    <row r="196616" spans="2:2">
      <c r="B196616">
        <v>50</v>
      </c>
    </row>
    <row r="196617" spans="2:2">
      <c r="B196617">
        <v>25</v>
      </c>
    </row>
    <row r="196618" spans="2:2">
      <c r="B196618">
        <v>50</v>
      </c>
    </row>
    <row r="196619" spans="2:2">
      <c r="B196619">
        <v>25</v>
      </c>
    </row>
    <row r="196620" spans="2:2">
      <c r="B196620">
        <v>50</v>
      </c>
    </row>
    <row r="196621" spans="2:2">
      <c r="B196621">
        <v>0</v>
      </c>
    </row>
    <row r="196622" spans="2:2">
      <c r="B196622">
        <v>25</v>
      </c>
    </row>
    <row r="196623" spans="2:2">
      <c r="B196623">
        <v>50</v>
      </c>
    </row>
    <row r="196624" spans="2:2">
      <c r="B196624">
        <v>50</v>
      </c>
    </row>
    <row r="196625" spans="2:2">
      <c r="B196625">
        <v>50</v>
      </c>
    </row>
    <row r="196626" spans="2:2">
      <c r="B196626">
        <v>50</v>
      </c>
    </row>
    <row r="196627" spans="2:2">
      <c r="B196627">
        <v>50</v>
      </c>
    </row>
    <row r="196628" spans="2:2">
      <c r="B196628">
        <v>75</v>
      </c>
    </row>
    <row r="196629" spans="2:2">
      <c r="B196629">
        <v>25</v>
      </c>
    </row>
    <row r="196630" spans="2:2">
      <c r="B196630">
        <v>75</v>
      </c>
    </row>
    <row r="196631" spans="2:2">
      <c r="B196631">
        <v>75</v>
      </c>
    </row>
    <row r="196632" spans="2:2">
      <c r="B196632">
        <v>25</v>
      </c>
    </row>
    <row r="196633" spans="2:2">
      <c r="B196633">
        <v>25</v>
      </c>
    </row>
    <row r="196634" spans="2:2">
      <c r="B196634">
        <v>25</v>
      </c>
    </row>
    <row r="196635" spans="2:2">
      <c r="B196635">
        <v>50</v>
      </c>
    </row>
    <row r="196636" spans="2:2">
      <c r="B196636">
        <v>25</v>
      </c>
    </row>
    <row r="196637" spans="2:2">
      <c r="B196637">
        <v>25</v>
      </c>
    </row>
    <row r="196638" spans="2:2">
      <c r="B196638">
        <v>0</v>
      </c>
    </row>
    <row r="196639" spans="2:2">
      <c r="B196639">
        <v>50</v>
      </c>
    </row>
    <row r="196640" spans="2:2">
      <c r="B196640">
        <v>0</v>
      </c>
    </row>
    <row r="196641" spans="2:2">
      <c r="B196641">
        <v>0</v>
      </c>
    </row>
    <row r="196642" spans="2:2">
      <c r="B196642">
        <v>25</v>
      </c>
    </row>
    <row r="196644" spans="2:2">
      <c r="B196644">
        <v>100</v>
      </c>
    </row>
    <row r="212994" spans="2:2">
      <c r="B212994" t="s">
        <v>122</v>
      </c>
    </row>
    <row r="212995" spans="2:2">
      <c r="B212995">
        <v>50</v>
      </c>
    </row>
    <row r="212996" spans="2:2">
      <c r="B212996">
        <v>25</v>
      </c>
    </row>
    <row r="212997" spans="2:2">
      <c r="B212997">
        <v>0</v>
      </c>
    </row>
    <row r="212998" spans="2:2">
      <c r="B212998">
        <v>25</v>
      </c>
    </row>
    <row r="212999" spans="2:2">
      <c r="B212999">
        <v>50</v>
      </c>
    </row>
    <row r="213000" spans="2:2">
      <c r="B213000">
        <v>50</v>
      </c>
    </row>
    <row r="213001" spans="2:2">
      <c r="B213001">
        <v>25</v>
      </c>
    </row>
    <row r="213002" spans="2:2">
      <c r="B213002">
        <v>50</v>
      </c>
    </row>
    <row r="213003" spans="2:2">
      <c r="B213003">
        <v>25</v>
      </c>
    </row>
    <row r="213004" spans="2:2">
      <c r="B213004">
        <v>50</v>
      </c>
    </row>
    <row r="213005" spans="2:2">
      <c r="B213005">
        <v>0</v>
      </c>
    </row>
    <row r="213006" spans="2:2">
      <c r="B213006">
        <v>25</v>
      </c>
    </row>
    <row r="213007" spans="2:2">
      <c r="B213007">
        <v>50</v>
      </c>
    </row>
    <row r="213008" spans="2:2">
      <c r="B213008">
        <v>50</v>
      </c>
    </row>
    <row r="213009" spans="2:2">
      <c r="B213009">
        <v>50</v>
      </c>
    </row>
    <row r="213010" spans="2:2">
      <c r="B213010">
        <v>50</v>
      </c>
    </row>
    <row r="213011" spans="2:2">
      <c r="B213011">
        <v>50</v>
      </c>
    </row>
    <row r="213012" spans="2:2">
      <c r="B213012">
        <v>75</v>
      </c>
    </row>
    <row r="213013" spans="2:2">
      <c r="B213013">
        <v>25</v>
      </c>
    </row>
    <row r="213014" spans="2:2">
      <c r="B213014">
        <v>75</v>
      </c>
    </row>
    <row r="213015" spans="2:2">
      <c r="B213015">
        <v>75</v>
      </c>
    </row>
    <row r="213016" spans="2:2">
      <c r="B213016">
        <v>25</v>
      </c>
    </row>
    <row r="213017" spans="2:2">
      <c r="B213017">
        <v>25</v>
      </c>
    </row>
    <row r="213018" spans="2:2">
      <c r="B213018">
        <v>25</v>
      </c>
    </row>
    <row r="213019" spans="2:2">
      <c r="B213019">
        <v>50</v>
      </c>
    </row>
    <row r="213020" spans="2:2">
      <c r="B213020">
        <v>25</v>
      </c>
    </row>
    <row r="213021" spans="2:2">
      <c r="B213021">
        <v>25</v>
      </c>
    </row>
    <row r="213022" spans="2:2">
      <c r="B213022">
        <v>0</v>
      </c>
    </row>
    <row r="213023" spans="2:2">
      <c r="B213023">
        <v>50</v>
      </c>
    </row>
    <row r="213024" spans="2:2">
      <c r="B213024">
        <v>0</v>
      </c>
    </row>
    <row r="213025" spans="2:2">
      <c r="B213025">
        <v>0</v>
      </c>
    </row>
    <row r="213026" spans="2:2">
      <c r="B213026">
        <v>25</v>
      </c>
    </row>
    <row r="213028" spans="2:2">
      <c r="B213028">
        <v>100</v>
      </c>
    </row>
    <row r="229378" spans="2:2">
      <c r="B229378" t="s">
        <v>122</v>
      </c>
    </row>
    <row r="229379" spans="2:2">
      <c r="B229379">
        <v>50</v>
      </c>
    </row>
    <row r="229380" spans="2:2">
      <c r="B229380">
        <v>25</v>
      </c>
    </row>
    <row r="229381" spans="2:2">
      <c r="B229381">
        <v>0</v>
      </c>
    </row>
    <row r="229382" spans="2:2">
      <c r="B229382">
        <v>25</v>
      </c>
    </row>
    <row r="229383" spans="2:2">
      <c r="B229383">
        <v>50</v>
      </c>
    </row>
    <row r="229384" spans="2:2">
      <c r="B229384">
        <v>50</v>
      </c>
    </row>
    <row r="229385" spans="2:2">
      <c r="B229385">
        <v>25</v>
      </c>
    </row>
    <row r="229386" spans="2:2">
      <c r="B229386">
        <v>50</v>
      </c>
    </row>
    <row r="229387" spans="2:2">
      <c r="B229387">
        <v>25</v>
      </c>
    </row>
    <row r="229388" spans="2:2">
      <c r="B229388">
        <v>50</v>
      </c>
    </row>
    <row r="229389" spans="2:2">
      <c r="B229389">
        <v>0</v>
      </c>
    </row>
    <row r="229390" spans="2:2">
      <c r="B229390">
        <v>25</v>
      </c>
    </row>
    <row r="229391" spans="2:2">
      <c r="B229391">
        <v>50</v>
      </c>
    </row>
    <row r="229392" spans="2:2">
      <c r="B229392">
        <v>50</v>
      </c>
    </row>
    <row r="229393" spans="2:2">
      <c r="B229393">
        <v>50</v>
      </c>
    </row>
    <row r="229394" spans="2:2">
      <c r="B229394">
        <v>50</v>
      </c>
    </row>
    <row r="229395" spans="2:2">
      <c r="B229395">
        <v>50</v>
      </c>
    </row>
    <row r="229396" spans="2:2">
      <c r="B229396">
        <v>75</v>
      </c>
    </row>
    <row r="229397" spans="2:2">
      <c r="B229397">
        <v>25</v>
      </c>
    </row>
    <row r="229398" spans="2:2">
      <c r="B229398">
        <v>75</v>
      </c>
    </row>
    <row r="229399" spans="2:2">
      <c r="B229399">
        <v>75</v>
      </c>
    </row>
    <row r="229400" spans="2:2">
      <c r="B229400">
        <v>25</v>
      </c>
    </row>
    <row r="229401" spans="2:2">
      <c r="B229401">
        <v>25</v>
      </c>
    </row>
    <row r="229402" spans="2:2">
      <c r="B229402">
        <v>25</v>
      </c>
    </row>
    <row r="229403" spans="2:2">
      <c r="B229403">
        <v>50</v>
      </c>
    </row>
    <row r="229404" spans="2:2">
      <c r="B229404">
        <v>25</v>
      </c>
    </row>
    <row r="229405" spans="2:2">
      <c r="B229405">
        <v>25</v>
      </c>
    </row>
    <row r="229406" spans="2:2">
      <c r="B229406">
        <v>0</v>
      </c>
    </row>
    <row r="229407" spans="2:2">
      <c r="B229407">
        <v>50</v>
      </c>
    </row>
    <row r="229408" spans="2:2">
      <c r="B229408">
        <v>0</v>
      </c>
    </row>
    <row r="229409" spans="2:2">
      <c r="B229409">
        <v>0</v>
      </c>
    </row>
    <row r="229410" spans="2:2">
      <c r="B229410">
        <v>25</v>
      </c>
    </row>
    <row r="229412" spans="2:2">
      <c r="B229412">
        <v>100</v>
      </c>
    </row>
    <row r="245762" spans="2:2">
      <c r="B245762" t="s">
        <v>122</v>
      </c>
    </row>
    <row r="245763" spans="2:2">
      <c r="B245763">
        <v>50</v>
      </c>
    </row>
    <row r="245764" spans="2:2">
      <c r="B245764">
        <v>25</v>
      </c>
    </row>
    <row r="245765" spans="2:2">
      <c r="B245765">
        <v>0</v>
      </c>
    </row>
    <row r="245766" spans="2:2">
      <c r="B245766">
        <v>25</v>
      </c>
    </row>
    <row r="245767" spans="2:2">
      <c r="B245767">
        <v>50</v>
      </c>
    </row>
    <row r="245768" spans="2:2">
      <c r="B245768">
        <v>50</v>
      </c>
    </row>
    <row r="245769" spans="2:2">
      <c r="B245769">
        <v>25</v>
      </c>
    </row>
    <row r="245770" spans="2:2">
      <c r="B245770">
        <v>50</v>
      </c>
    </row>
    <row r="245771" spans="2:2">
      <c r="B245771">
        <v>25</v>
      </c>
    </row>
    <row r="245772" spans="2:2">
      <c r="B245772">
        <v>50</v>
      </c>
    </row>
    <row r="245773" spans="2:2">
      <c r="B245773">
        <v>0</v>
      </c>
    </row>
    <row r="245774" spans="2:2">
      <c r="B245774">
        <v>25</v>
      </c>
    </row>
    <row r="245775" spans="2:2">
      <c r="B245775">
        <v>50</v>
      </c>
    </row>
    <row r="245776" spans="2:2">
      <c r="B245776">
        <v>50</v>
      </c>
    </row>
    <row r="245777" spans="2:2">
      <c r="B245777">
        <v>50</v>
      </c>
    </row>
    <row r="245778" spans="2:2">
      <c r="B245778">
        <v>50</v>
      </c>
    </row>
    <row r="245779" spans="2:2">
      <c r="B245779">
        <v>50</v>
      </c>
    </row>
    <row r="245780" spans="2:2">
      <c r="B245780">
        <v>75</v>
      </c>
    </row>
    <row r="245781" spans="2:2">
      <c r="B245781">
        <v>25</v>
      </c>
    </row>
    <row r="245782" spans="2:2">
      <c r="B245782">
        <v>75</v>
      </c>
    </row>
    <row r="245783" spans="2:2">
      <c r="B245783">
        <v>75</v>
      </c>
    </row>
    <row r="245784" spans="2:2">
      <c r="B245784">
        <v>25</v>
      </c>
    </row>
    <row r="245785" spans="2:2">
      <c r="B245785">
        <v>25</v>
      </c>
    </row>
    <row r="245786" spans="2:2">
      <c r="B245786">
        <v>25</v>
      </c>
    </row>
    <row r="245787" spans="2:2">
      <c r="B245787">
        <v>50</v>
      </c>
    </row>
    <row r="245788" spans="2:2">
      <c r="B245788">
        <v>25</v>
      </c>
    </row>
    <row r="245789" spans="2:2">
      <c r="B245789">
        <v>25</v>
      </c>
    </row>
    <row r="245790" spans="2:2">
      <c r="B245790">
        <v>0</v>
      </c>
    </row>
    <row r="245791" spans="2:2">
      <c r="B245791">
        <v>50</v>
      </c>
    </row>
    <row r="245792" spans="2:2">
      <c r="B245792">
        <v>0</v>
      </c>
    </row>
    <row r="245793" spans="2:2">
      <c r="B245793">
        <v>0</v>
      </c>
    </row>
    <row r="245794" spans="2:2">
      <c r="B245794">
        <v>25</v>
      </c>
    </row>
    <row r="245796" spans="2:2">
      <c r="B245796">
        <v>100</v>
      </c>
    </row>
    <row r="262146" spans="2:2">
      <c r="B262146" t="s">
        <v>122</v>
      </c>
    </row>
    <row r="262147" spans="2:2">
      <c r="B262147">
        <v>50</v>
      </c>
    </row>
    <row r="262148" spans="2:2">
      <c r="B262148">
        <v>25</v>
      </c>
    </row>
    <row r="262149" spans="2:2">
      <c r="B262149">
        <v>0</v>
      </c>
    </row>
    <row r="262150" spans="2:2">
      <c r="B262150">
        <v>25</v>
      </c>
    </row>
    <row r="262151" spans="2:2">
      <c r="B262151">
        <v>50</v>
      </c>
    </row>
    <row r="262152" spans="2:2">
      <c r="B262152">
        <v>50</v>
      </c>
    </row>
    <row r="262153" spans="2:2">
      <c r="B262153">
        <v>25</v>
      </c>
    </row>
    <row r="262154" spans="2:2">
      <c r="B262154">
        <v>50</v>
      </c>
    </row>
    <row r="262155" spans="2:2">
      <c r="B262155">
        <v>25</v>
      </c>
    </row>
    <row r="262156" spans="2:2">
      <c r="B262156">
        <v>50</v>
      </c>
    </row>
    <row r="262157" spans="2:2">
      <c r="B262157">
        <v>0</v>
      </c>
    </row>
    <row r="262158" spans="2:2">
      <c r="B262158">
        <v>25</v>
      </c>
    </row>
    <row r="262159" spans="2:2">
      <c r="B262159">
        <v>50</v>
      </c>
    </row>
    <row r="262160" spans="2:2">
      <c r="B262160">
        <v>50</v>
      </c>
    </row>
    <row r="262161" spans="2:2">
      <c r="B262161">
        <v>50</v>
      </c>
    </row>
    <row r="262162" spans="2:2">
      <c r="B262162">
        <v>50</v>
      </c>
    </row>
    <row r="262163" spans="2:2">
      <c r="B262163">
        <v>50</v>
      </c>
    </row>
    <row r="262164" spans="2:2">
      <c r="B262164">
        <v>75</v>
      </c>
    </row>
    <row r="262165" spans="2:2">
      <c r="B262165">
        <v>25</v>
      </c>
    </row>
    <row r="262166" spans="2:2">
      <c r="B262166">
        <v>75</v>
      </c>
    </row>
    <row r="262167" spans="2:2">
      <c r="B262167">
        <v>75</v>
      </c>
    </row>
    <row r="262168" spans="2:2">
      <c r="B262168">
        <v>25</v>
      </c>
    </row>
    <row r="262169" spans="2:2">
      <c r="B262169">
        <v>25</v>
      </c>
    </row>
    <row r="262170" spans="2:2">
      <c r="B262170">
        <v>25</v>
      </c>
    </row>
    <row r="262171" spans="2:2">
      <c r="B262171">
        <v>50</v>
      </c>
    </row>
    <row r="262172" spans="2:2">
      <c r="B262172">
        <v>25</v>
      </c>
    </row>
    <row r="262173" spans="2:2">
      <c r="B262173">
        <v>25</v>
      </c>
    </row>
    <row r="262174" spans="2:2">
      <c r="B262174">
        <v>0</v>
      </c>
    </row>
    <row r="262175" spans="2:2">
      <c r="B262175">
        <v>50</v>
      </c>
    </row>
    <row r="262176" spans="2:2">
      <c r="B262176">
        <v>0</v>
      </c>
    </row>
    <row r="262177" spans="2:2">
      <c r="B262177">
        <v>0</v>
      </c>
    </row>
    <row r="262178" spans="2:2">
      <c r="B262178">
        <v>25</v>
      </c>
    </row>
    <row r="262180" spans="2:2">
      <c r="B262180">
        <v>100</v>
      </c>
    </row>
    <row r="278530" spans="2:2">
      <c r="B278530" t="s">
        <v>122</v>
      </c>
    </row>
    <row r="278531" spans="2:2">
      <c r="B278531">
        <v>50</v>
      </c>
    </row>
    <row r="278532" spans="2:2">
      <c r="B278532">
        <v>25</v>
      </c>
    </row>
    <row r="278533" spans="2:2">
      <c r="B278533">
        <v>0</v>
      </c>
    </row>
    <row r="278534" spans="2:2">
      <c r="B278534">
        <v>25</v>
      </c>
    </row>
    <row r="278535" spans="2:2">
      <c r="B278535">
        <v>50</v>
      </c>
    </row>
    <row r="278536" spans="2:2">
      <c r="B278536">
        <v>50</v>
      </c>
    </row>
    <row r="278537" spans="2:2">
      <c r="B278537">
        <v>25</v>
      </c>
    </row>
    <row r="278538" spans="2:2">
      <c r="B278538">
        <v>50</v>
      </c>
    </row>
    <row r="278539" spans="2:2">
      <c r="B278539">
        <v>25</v>
      </c>
    </row>
    <row r="278540" spans="2:2">
      <c r="B278540">
        <v>50</v>
      </c>
    </row>
    <row r="278541" spans="2:2">
      <c r="B278541">
        <v>0</v>
      </c>
    </row>
    <row r="278542" spans="2:2">
      <c r="B278542">
        <v>25</v>
      </c>
    </row>
    <row r="278543" spans="2:2">
      <c r="B278543">
        <v>50</v>
      </c>
    </row>
    <row r="278544" spans="2:2">
      <c r="B278544">
        <v>50</v>
      </c>
    </row>
    <row r="278545" spans="2:2">
      <c r="B278545">
        <v>50</v>
      </c>
    </row>
    <row r="278546" spans="2:2">
      <c r="B278546">
        <v>50</v>
      </c>
    </row>
    <row r="278547" spans="2:2">
      <c r="B278547">
        <v>50</v>
      </c>
    </row>
    <row r="278548" spans="2:2">
      <c r="B278548">
        <v>75</v>
      </c>
    </row>
    <row r="278549" spans="2:2">
      <c r="B278549">
        <v>25</v>
      </c>
    </row>
    <row r="278550" spans="2:2">
      <c r="B278550">
        <v>75</v>
      </c>
    </row>
    <row r="278551" spans="2:2">
      <c r="B278551">
        <v>75</v>
      </c>
    </row>
    <row r="278552" spans="2:2">
      <c r="B278552">
        <v>25</v>
      </c>
    </row>
    <row r="278553" spans="2:2">
      <c r="B278553">
        <v>25</v>
      </c>
    </row>
    <row r="278554" spans="2:2">
      <c r="B278554">
        <v>25</v>
      </c>
    </row>
    <row r="278555" spans="2:2">
      <c r="B278555">
        <v>50</v>
      </c>
    </row>
    <row r="278556" spans="2:2">
      <c r="B278556">
        <v>25</v>
      </c>
    </row>
    <row r="278557" spans="2:2">
      <c r="B278557">
        <v>25</v>
      </c>
    </row>
    <row r="278558" spans="2:2">
      <c r="B278558">
        <v>0</v>
      </c>
    </row>
    <row r="278559" spans="2:2">
      <c r="B278559">
        <v>50</v>
      </c>
    </row>
    <row r="278560" spans="2:2">
      <c r="B278560">
        <v>0</v>
      </c>
    </row>
    <row r="278561" spans="2:2">
      <c r="B278561">
        <v>0</v>
      </c>
    </row>
    <row r="278562" spans="2:2">
      <c r="B278562">
        <v>25</v>
      </c>
    </row>
    <row r="278564" spans="2:2">
      <c r="B278564">
        <v>100</v>
      </c>
    </row>
    <row r="294914" spans="2:2">
      <c r="B294914" t="s">
        <v>122</v>
      </c>
    </row>
    <row r="294915" spans="2:2">
      <c r="B294915">
        <v>50</v>
      </c>
    </row>
    <row r="294916" spans="2:2">
      <c r="B294916">
        <v>25</v>
      </c>
    </row>
    <row r="294917" spans="2:2">
      <c r="B294917">
        <v>0</v>
      </c>
    </row>
    <row r="294918" spans="2:2">
      <c r="B294918">
        <v>25</v>
      </c>
    </row>
    <row r="294919" spans="2:2">
      <c r="B294919">
        <v>50</v>
      </c>
    </row>
    <row r="294920" spans="2:2">
      <c r="B294920">
        <v>50</v>
      </c>
    </row>
    <row r="294921" spans="2:2">
      <c r="B294921">
        <v>25</v>
      </c>
    </row>
    <row r="294922" spans="2:2">
      <c r="B294922">
        <v>50</v>
      </c>
    </row>
    <row r="294923" spans="2:2">
      <c r="B294923">
        <v>25</v>
      </c>
    </row>
    <row r="294924" spans="2:2">
      <c r="B294924">
        <v>50</v>
      </c>
    </row>
    <row r="294925" spans="2:2">
      <c r="B294925">
        <v>0</v>
      </c>
    </row>
    <row r="294926" spans="2:2">
      <c r="B294926">
        <v>25</v>
      </c>
    </row>
    <row r="294927" spans="2:2">
      <c r="B294927">
        <v>50</v>
      </c>
    </row>
    <row r="294928" spans="2:2">
      <c r="B294928">
        <v>50</v>
      </c>
    </row>
    <row r="294929" spans="2:2">
      <c r="B294929">
        <v>50</v>
      </c>
    </row>
    <row r="294930" spans="2:2">
      <c r="B294930">
        <v>50</v>
      </c>
    </row>
    <row r="294931" spans="2:2">
      <c r="B294931">
        <v>50</v>
      </c>
    </row>
    <row r="294932" spans="2:2">
      <c r="B294932">
        <v>75</v>
      </c>
    </row>
    <row r="294933" spans="2:2">
      <c r="B294933">
        <v>25</v>
      </c>
    </row>
    <row r="294934" spans="2:2">
      <c r="B294934">
        <v>75</v>
      </c>
    </row>
    <row r="294935" spans="2:2">
      <c r="B294935">
        <v>75</v>
      </c>
    </row>
    <row r="294936" spans="2:2">
      <c r="B294936">
        <v>25</v>
      </c>
    </row>
    <row r="294937" spans="2:2">
      <c r="B294937">
        <v>25</v>
      </c>
    </row>
    <row r="294938" spans="2:2">
      <c r="B294938">
        <v>25</v>
      </c>
    </row>
    <row r="294939" spans="2:2">
      <c r="B294939">
        <v>50</v>
      </c>
    </row>
    <row r="294940" spans="2:2">
      <c r="B294940">
        <v>25</v>
      </c>
    </row>
    <row r="294941" spans="2:2">
      <c r="B294941">
        <v>25</v>
      </c>
    </row>
    <row r="294942" spans="2:2">
      <c r="B294942">
        <v>0</v>
      </c>
    </row>
    <row r="294943" spans="2:2">
      <c r="B294943">
        <v>50</v>
      </c>
    </row>
    <row r="294944" spans="2:2">
      <c r="B294944">
        <v>0</v>
      </c>
    </row>
    <row r="294945" spans="2:2">
      <c r="B294945">
        <v>0</v>
      </c>
    </row>
    <row r="294946" spans="2:2">
      <c r="B294946">
        <v>25</v>
      </c>
    </row>
    <row r="294948" spans="2:2">
      <c r="B294948">
        <v>100</v>
      </c>
    </row>
    <row r="311298" spans="2:2">
      <c r="B311298" t="s">
        <v>122</v>
      </c>
    </row>
    <row r="311299" spans="2:2">
      <c r="B311299">
        <v>50</v>
      </c>
    </row>
    <row r="311300" spans="2:2">
      <c r="B311300">
        <v>25</v>
      </c>
    </row>
    <row r="311301" spans="2:2">
      <c r="B311301">
        <v>0</v>
      </c>
    </row>
    <row r="311302" spans="2:2">
      <c r="B311302">
        <v>25</v>
      </c>
    </row>
    <row r="311303" spans="2:2">
      <c r="B311303">
        <v>50</v>
      </c>
    </row>
    <row r="311304" spans="2:2">
      <c r="B311304">
        <v>50</v>
      </c>
    </row>
    <row r="311305" spans="2:2">
      <c r="B311305">
        <v>25</v>
      </c>
    </row>
    <row r="311306" spans="2:2">
      <c r="B311306">
        <v>50</v>
      </c>
    </row>
    <row r="311307" spans="2:2">
      <c r="B311307">
        <v>25</v>
      </c>
    </row>
    <row r="311308" spans="2:2">
      <c r="B311308">
        <v>50</v>
      </c>
    </row>
    <row r="311309" spans="2:2">
      <c r="B311309">
        <v>0</v>
      </c>
    </row>
    <row r="311310" spans="2:2">
      <c r="B311310">
        <v>25</v>
      </c>
    </row>
    <row r="311311" spans="2:2">
      <c r="B311311">
        <v>50</v>
      </c>
    </row>
    <row r="311312" spans="2:2">
      <c r="B311312">
        <v>50</v>
      </c>
    </row>
    <row r="311313" spans="2:2">
      <c r="B311313">
        <v>50</v>
      </c>
    </row>
    <row r="311314" spans="2:2">
      <c r="B311314">
        <v>50</v>
      </c>
    </row>
    <row r="311315" spans="2:2">
      <c r="B311315">
        <v>50</v>
      </c>
    </row>
    <row r="311316" spans="2:2">
      <c r="B311316">
        <v>75</v>
      </c>
    </row>
    <row r="311317" spans="2:2">
      <c r="B311317">
        <v>25</v>
      </c>
    </row>
    <row r="311318" spans="2:2">
      <c r="B311318">
        <v>75</v>
      </c>
    </row>
    <row r="311319" spans="2:2">
      <c r="B311319">
        <v>75</v>
      </c>
    </row>
    <row r="311320" spans="2:2">
      <c r="B311320">
        <v>25</v>
      </c>
    </row>
    <row r="311321" spans="2:2">
      <c r="B311321">
        <v>25</v>
      </c>
    </row>
    <row r="311322" spans="2:2">
      <c r="B311322">
        <v>25</v>
      </c>
    </row>
    <row r="311323" spans="2:2">
      <c r="B311323">
        <v>50</v>
      </c>
    </row>
    <row r="311324" spans="2:2">
      <c r="B311324">
        <v>25</v>
      </c>
    </row>
    <row r="311325" spans="2:2">
      <c r="B311325">
        <v>25</v>
      </c>
    </row>
    <row r="311326" spans="2:2">
      <c r="B311326">
        <v>0</v>
      </c>
    </row>
    <row r="311327" spans="2:2">
      <c r="B311327">
        <v>50</v>
      </c>
    </row>
    <row r="311328" spans="2:2">
      <c r="B311328">
        <v>0</v>
      </c>
    </row>
    <row r="311329" spans="2:2">
      <c r="B311329">
        <v>0</v>
      </c>
    </row>
    <row r="311330" spans="2:2">
      <c r="B311330">
        <v>25</v>
      </c>
    </row>
    <row r="311332" spans="2:2">
      <c r="B311332">
        <v>100</v>
      </c>
    </row>
    <row r="327682" spans="2:2">
      <c r="B327682" t="s">
        <v>122</v>
      </c>
    </row>
    <row r="327683" spans="2:2">
      <c r="B327683">
        <v>50</v>
      </c>
    </row>
    <row r="327684" spans="2:2">
      <c r="B327684">
        <v>25</v>
      </c>
    </row>
    <row r="327685" spans="2:2">
      <c r="B327685">
        <v>0</v>
      </c>
    </row>
    <row r="327686" spans="2:2">
      <c r="B327686">
        <v>25</v>
      </c>
    </row>
    <row r="327687" spans="2:2">
      <c r="B327687">
        <v>50</v>
      </c>
    </row>
    <row r="327688" spans="2:2">
      <c r="B327688">
        <v>50</v>
      </c>
    </row>
    <row r="327689" spans="2:2">
      <c r="B327689">
        <v>25</v>
      </c>
    </row>
    <row r="327690" spans="2:2">
      <c r="B327690">
        <v>50</v>
      </c>
    </row>
    <row r="327691" spans="2:2">
      <c r="B327691">
        <v>25</v>
      </c>
    </row>
    <row r="327692" spans="2:2">
      <c r="B327692">
        <v>50</v>
      </c>
    </row>
    <row r="327693" spans="2:2">
      <c r="B327693">
        <v>0</v>
      </c>
    </row>
    <row r="327694" spans="2:2">
      <c r="B327694">
        <v>25</v>
      </c>
    </row>
    <row r="327695" spans="2:2">
      <c r="B327695">
        <v>50</v>
      </c>
    </row>
    <row r="327696" spans="2:2">
      <c r="B327696">
        <v>50</v>
      </c>
    </row>
    <row r="327697" spans="2:2">
      <c r="B327697">
        <v>50</v>
      </c>
    </row>
    <row r="327698" spans="2:2">
      <c r="B327698">
        <v>50</v>
      </c>
    </row>
    <row r="327699" spans="2:2">
      <c r="B327699">
        <v>50</v>
      </c>
    </row>
    <row r="327700" spans="2:2">
      <c r="B327700">
        <v>75</v>
      </c>
    </row>
    <row r="327701" spans="2:2">
      <c r="B327701">
        <v>25</v>
      </c>
    </row>
    <row r="327702" spans="2:2">
      <c r="B327702">
        <v>75</v>
      </c>
    </row>
    <row r="327703" spans="2:2">
      <c r="B327703">
        <v>75</v>
      </c>
    </row>
    <row r="327704" spans="2:2">
      <c r="B327704">
        <v>25</v>
      </c>
    </row>
    <row r="327705" spans="2:2">
      <c r="B327705">
        <v>25</v>
      </c>
    </row>
    <row r="327706" spans="2:2">
      <c r="B327706">
        <v>25</v>
      </c>
    </row>
    <row r="327707" spans="2:2">
      <c r="B327707">
        <v>50</v>
      </c>
    </row>
    <row r="327708" spans="2:2">
      <c r="B327708">
        <v>25</v>
      </c>
    </row>
    <row r="327709" spans="2:2">
      <c r="B327709">
        <v>25</v>
      </c>
    </row>
    <row r="327710" spans="2:2">
      <c r="B327710">
        <v>0</v>
      </c>
    </row>
    <row r="327711" spans="2:2">
      <c r="B327711">
        <v>50</v>
      </c>
    </row>
    <row r="327712" spans="2:2">
      <c r="B327712">
        <v>0</v>
      </c>
    </row>
    <row r="327713" spans="2:2">
      <c r="B327713">
        <v>0</v>
      </c>
    </row>
    <row r="327714" spans="2:2">
      <c r="B327714">
        <v>25</v>
      </c>
    </row>
    <row r="327716" spans="2:2">
      <c r="B327716">
        <v>100</v>
      </c>
    </row>
    <row r="344066" spans="2:2">
      <c r="B344066" t="s">
        <v>122</v>
      </c>
    </row>
    <row r="344067" spans="2:2">
      <c r="B344067">
        <v>50</v>
      </c>
    </row>
    <row r="344068" spans="2:2">
      <c r="B344068">
        <v>25</v>
      </c>
    </row>
    <row r="344069" spans="2:2">
      <c r="B344069">
        <v>0</v>
      </c>
    </row>
    <row r="344070" spans="2:2">
      <c r="B344070">
        <v>25</v>
      </c>
    </row>
    <row r="344071" spans="2:2">
      <c r="B344071">
        <v>50</v>
      </c>
    </row>
    <row r="344072" spans="2:2">
      <c r="B344072">
        <v>50</v>
      </c>
    </row>
    <row r="344073" spans="2:2">
      <c r="B344073">
        <v>25</v>
      </c>
    </row>
    <row r="344074" spans="2:2">
      <c r="B344074">
        <v>50</v>
      </c>
    </row>
    <row r="344075" spans="2:2">
      <c r="B344075">
        <v>25</v>
      </c>
    </row>
    <row r="344076" spans="2:2">
      <c r="B344076">
        <v>50</v>
      </c>
    </row>
    <row r="344077" spans="2:2">
      <c r="B344077">
        <v>0</v>
      </c>
    </row>
    <row r="344078" spans="2:2">
      <c r="B344078">
        <v>25</v>
      </c>
    </row>
    <row r="344079" spans="2:2">
      <c r="B344079">
        <v>50</v>
      </c>
    </row>
    <row r="344080" spans="2:2">
      <c r="B344080">
        <v>50</v>
      </c>
    </row>
    <row r="344081" spans="2:2">
      <c r="B344081">
        <v>50</v>
      </c>
    </row>
    <row r="344082" spans="2:2">
      <c r="B344082">
        <v>50</v>
      </c>
    </row>
    <row r="344083" spans="2:2">
      <c r="B344083">
        <v>50</v>
      </c>
    </row>
    <row r="344084" spans="2:2">
      <c r="B344084">
        <v>75</v>
      </c>
    </row>
    <row r="344085" spans="2:2">
      <c r="B344085">
        <v>25</v>
      </c>
    </row>
    <row r="344086" spans="2:2">
      <c r="B344086">
        <v>75</v>
      </c>
    </row>
    <row r="344087" spans="2:2">
      <c r="B344087">
        <v>75</v>
      </c>
    </row>
    <row r="344088" spans="2:2">
      <c r="B344088">
        <v>25</v>
      </c>
    </row>
    <row r="344089" spans="2:2">
      <c r="B344089">
        <v>25</v>
      </c>
    </row>
    <row r="344090" spans="2:2">
      <c r="B344090">
        <v>25</v>
      </c>
    </row>
    <row r="344091" spans="2:2">
      <c r="B344091">
        <v>50</v>
      </c>
    </row>
    <row r="344092" spans="2:2">
      <c r="B344092">
        <v>25</v>
      </c>
    </row>
    <row r="344093" spans="2:2">
      <c r="B344093">
        <v>25</v>
      </c>
    </row>
    <row r="344094" spans="2:2">
      <c r="B344094">
        <v>0</v>
      </c>
    </row>
    <row r="344095" spans="2:2">
      <c r="B344095">
        <v>50</v>
      </c>
    </row>
    <row r="344096" spans="2:2">
      <c r="B344096">
        <v>0</v>
      </c>
    </row>
    <row r="344097" spans="2:2">
      <c r="B344097">
        <v>0</v>
      </c>
    </row>
    <row r="344098" spans="2:2">
      <c r="B344098">
        <v>25</v>
      </c>
    </row>
    <row r="344100" spans="2:2">
      <c r="B344100">
        <v>100</v>
      </c>
    </row>
    <row r="360450" spans="2:2">
      <c r="B360450" t="s">
        <v>122</v>
      </c>
    </row>
    <row r="360451" spans="2:2">
      <c r="B360451">
        <v>50</v>
      </c>
    </row>
    <row r="360452" spans="2:2">
      <c r="B360452">
        <v>25</v>
      </c>
    </row>
    <row r="360453" spans="2:2">
      <c r="B360453">
        <v>0</v>
      </c>
    </row>
    <row r="360454" spans="2:2">
      <c r="B360454">
        <v>25</v>
      </c>
    </row>
    <row r="360455" spans="2:2">
      <c r="B360455">
        <v>50</v>
      </c>
    </row>
    <row r="360456" spans="2:2">
      <c r="B360456">
        <v>50</v>
      </c>
    </row>
    <row r="360457" spans="2:2">
      <c r="B360457">
        <v>25</v>
      </c>
    </row>
    <row r="360458" spans="2:2">
      <c r="B360458">
        <v>50</v>
      </c>
    </row>
    <row r="360459" spans="2:2">
      <c r="B360459">
        <v>25</v>
      </c>
    </row>
    <row r="360460" spans="2:2">
      <c r="B360460">
        <v>50</v>
      </c>
    </row>
    <row r="360461" spans="2:2">
      <c r="B360461">
        <v>0</v>
      </c>
    </row>
    <row r="360462" spans="2:2">
      <c r="B360462">
        <v>25</v>
      </c>
    </row>
    <row r="360463" spans="2:2">
      <c r="B360463">
        <v>50</v>
      </c>
    </row>
    <row r="360464" spans="2:2">
      <c r="B360464">
        <v>50</v>
      </c>
    </row>
    <row r="360465" spans="2:2">
      <c r="B360465">
        <v>50</v>
      </c>
    </row>
    <row r="360466" spans="2:2">
      <c r="B360466">
        <v>50</v>
      </c>
    </row>
    <row r="360467" spans="2:2">
      <c r="B360467">
        <v>50</v>
      </c>
    </row>
    <row r="360468" spans="2:2">
      <c r="B360468">
        <v>75</v>
      </c>
    </row>
    <row r="360469" spans="2:2">
      <c r="B360469">
        <v>25</v>
      </c>
    </row>
    <row r="360470" spans="2:2">
      <c r="B360470">
        <v>75</v>
      </c>
    </row>
    <row r="360471" spans="2:2">
      <c r="B360471">
        <v>75</v>
      </c>
    </row>
    <row r="360472" spans="2:2">
      <c r="B360472">
        <v>25</v>
      </c>
    </row>
    <row r="360473" spans="2:2">
      <c r="B360473">
        <v>25</v>
      </c>
    </row>
    <row r="360474" spans="2:2">
      <c r="B360474">
        <v>25</v>
      </c>
    </row>
    <row r="360475" spans="2:2">
      <c r="B360475">
        <v>50</v>
      </c>
    </row>
    <row r="360476" spans="2:2">
      <c r="B360476">
        <v>25</v>
      </c>
    </row>
    <row r="360477" spans="2:2">
      <c r="B360477">
        <v>25</v>
      </c>
    </row>
    <row r="360478" spans="2:2">
      <c r="B360478">
        <v>0</v>
      </c>
    </row>
    <row r="360479" spans="2:2">
      <c r="B360479">
        <v>50</v>
      </c>
    </row>
    <row r="360480" spans="2:2">
      <c r="B360480">
        <v>0</v>
      </c>
    </row>
    <row r="360481" spans="2:2">
      <c r="B360481">
        <v>0</v>
      </c>
    </row>
    <row r="360482" spans="2:2">
      <c r="B360482">
        <v>25</v>
      </c>
    </row>
    <row r="360484" spans="2:2">
      <c r="B360484">
        <v>100</v>
      </c>
    </row>
    <row r="376834" spans="2:2">
      <c r="B376834" t="s">
        <v>122</v>
      </c>
    </row>
    <row r="376835" spans="2:2">
      <c r="B376835">
        <v>50</v>
      </c>
    </row>
    <row r="376836" spans="2:2">
      <c r="B376836">
        <v>25</v>
      </c>
    </row>
    <row r="376837" spans="2:2">
      <c r="B376837">
        <v>0</v>
      </c>
    </row>
    <row r="376838" spans="2:2">
      <c r="B376838">
        <v>25</v>
      </c>
    </row>
    <row r="376839" spans="2:2">
      <c r="B376839">
        <v>50</v>
      </c>
    </row>
    <row r="376840" spans="2:2">
      <c r="B376840">
        <v>50</v>
      </c>
    </row>
    <row r="376841" spans="2:2">
      <c r="B376841">
        <v>25</v>
      </c>
    </row>
    <row r="376842" spans="2:2">
      <c r="B376842">
        <v>50</v>
      </c>
    </row>
    <row r="376843" spans="2:2">
      <c r="B376843">
        <v>25</v>
      </c>
    </row>
    <row r="376844" spans="2:2">
      <c r="B376844">
        <v>50</v>
      </c>
    </row>
    <row r="376845" spans="2:2">
      <c r="B376845">
        <v>0</v>
      </c>
    </row>
    <row r="376846" spans="2:2">
      <c r="B376846">
        <v>25</v>
      </c>
    </row>
    <row r="376847" spans="2:2">
      <c r="B376847">
        <v>50</v>
      </c>
    </row>
    <row r="376848" spans="2:2">
      <c r="B376848">
        <v>50</v>
      </c>
    </row>
    <row r="376849" spans="2:2">
      <c r="B376849">
        <v>50</v>
      </c>
    </row>
    <row r="376850" spans="2:2">
      <c r="B376850">
        <v>50</v>
      </c>
    </row>
    <row r="376851" spans="2:2">
      <c r="B376851">
        <v>50</v>
      </c>
    </row>
    <row r="376852" spans="2:2">
      <c r="B376852">
        <v>75</v>
      </c>
    </row>
    <row r="376853" spans="2:2">
      <c r="B376853">
        <v>25</v>
      </c>
    </row>
    <row r="376854" spans="2:2">
      <c r="B376854">
        <v>75</v>
      </c>
    </row>
    <row r="376855" spans="2:2">
      <c r="B376855">
        <v>75</v>
      </c>
    </row>
    <row r="376856" spans="2:2">
      <c r="B376856">
        <v>25</v>
      </c>
    </row>
    <row r="376857" spans="2:2">
      <c r="B376857">
        <v>25</v>
      </c>
    </row>
    <row r="376858" spans="2:2">
      <c r="B376858">
        <v>25</v>
      </c>
    </row>
    <row r="376859" spans="2:2">
      <c r="B376859">
        <v>50</v>
      </c>
    </row>
    <row r="376860" spans="2:2">
      <c r="B376860">
        <v>25</v>
      </c>
    </row>
    <row r="376861" spans="2:2">
      <c r="B376861">
        <v>25</v>
      </c>
    </row>
    <row r="376862" spans="2:2">
      <c r="B376862">
        <v>0</v>
      </c>
    </row>
    <row r="376863" spans="2:2">
      <c r="B376863">
        <v>50</v>
      </c>
    </row>
    <row r="376864" spans="2:2">
      <c r="B376864">
        <v>0</v>
      </c>
    </row>
    <row r="376865" spans="2:2">
      <c r="B376865">
        <v>0</v>
      </c>
    </row>
    <row r="376866" spans="2:2">
      <c r="B376866">
        <v>25</v>
      </c>
    </row>
    <row r="376868" spans="2:2">
      <c r="B376868">
        <v>100</v>
      </c>
    </row>
    <row r="393218" spans="2:2">
      <c r="B393218" t="s">
        <v>122</v>
      </c>
    </row>
    <row r="393219" spans="2:2">
      <c r="B393219">
        <v>50</v>
      </c>
    </row>
    <row r="393220" spans="2:2">
      <c r="B393220">
        <v>25</v>
      </c>
    </row>
    <row r="393221" spans="2:2">
      <c r="B393221">
        <v>0</v>
      </c>
    </row>
    <row r="393222" spans="2:2">
      <c r="B393222">
        <v>25</v>
      </c>
    </row>
    <row r="393223" spans="2:2">
      <c r="B393223">
        <v>50</v>
      </c>
    </row>
    <row r="393224" spans="2:2">
      <c r="B393224">
        <v>50</v>
      </c>
    </row>
    <row r="393225" spans="2:2">
      <c r="B393225">
        <v>25</v>
      </c>
    </row>
    <row r="393226" spans="2:2">
      <c r="B393226">
        <v>50</v>
      </c>
    </row>
    <row r="393227" spans="2:2">
      <c r="B393227">
        <v>25</v>
      </c>
    </row>
    <row r="393228" spans="2:2">
      <c r="B393228">
        <v>50</v>
      </c>
    </row>
    <row r="393229" spans="2:2">
      <c r="B393229">
        <v>0</v>
      </c>
    </row>
    <row r="393230" spans="2:2">
      <c r="B393230">
        <v>25</v>
      </c>
    </row>
    <row r="393231" spans="2:2">
      <c r="B393231">
        <v>50</v>
      </c>
    </row>
    <row r="393232" spans="2:2">
      <c r="B393232">
        <v>50</v>
      </c>
    </row>
    <row r="393233" spans="2:2">
      <c r="B393233">
        <v>50</v>
      </c>
    </row>
    <row r="393234" spans="2:2">
      <c r="B393234">
        <v>50</v>
      </c>
    </row>
    <row r="393235" spans="2:2">
      <c r="B393235">
        <v>50</v>
      </c>
    </row>
    <row r="393236" spans="2:2">
      <c r="B393236">
        <v>75</v>
      </c>
    </row>
    <row r="393237" spans="2:2">
      <c r="B393237">
        <v>25</v>
      </c>
    </row>
    <row r="393238" spans="2:2">
      <c r="B393238">
        <v>75</v>
      </c>
    </row>
    <row r="393239" spans="2:2">
      <c r="B393239">
        <v>75</v>
      </c>
    </row>
    <row r="393240" spans="2:2">
      <c r="B393240">
        <v>25</v>
      </c>
    </row>
    <row r="393241" spans="2:2">
      <c r="B393241">
        <v>25</v>
      </c>
    </row>
    <row r="393242" spans="2:2">
      <c r="B393242">
        <v>25</v>
      </c>
    </row>
    <row r="393243" spans="2:2">
      <c r="B393243">
        <v>50</v>
      </c>
    </row>
    <row r="393244" spans="2:2">
      <c r="B393244">
        <v>25</v>
      </c>
    </row>
    <row r="393245" spans="2:2">
      <c r="B393245">
        <v>25</v>
      </c>
    </row>
    <row r="393246" spans="2:2">
      <c r="B393246">
        <v>0</v>
      </c>
    </row>
    <row r="393247" spans="2:2">
      <c r="B393247">
        <v>50</v>
      </c>
    </row>
    <row r="393248" spans="2:2">
      <c r="B393248">
        <v>0</v>
      </c>
    </row>
    <row r="393249" spans="2:2">
      <c r="B393249">
        <v>0</v>
      </c>
    </row>
    <row r="393250" spans="2:2">
      <c r="B393250">
        <v>25</v>
      </c>
    </row>
    <row r="393252" spans="2:2">
      <c r="B393252">
        <v>100</v>
      </c>
    </row>
    <row r="409602" spans="2:2">
      <c r="B409602" t="s">
        <v>122</v>
      </c>
    </row>
    <row r="409603" spans="2:2">
      <c r="B409603">
        <v>50</v>
      </c>
    </row>
    <row r="409604" spans="2:2">
      <c r="B409604">
        <v>25</v>
      </c>
    </row>
    <row r="409605" spans="2:2">
      <c r="B409605">
        <v>0</v>
      </c>
    </row>
    <row r="409606" spans="2:2">
      <c r="B409606">
        <v>25</v>
      </c>
    </row>
    <row r="409607" spans="2:2">
      <c r="B409607">
        <v>50</v>
      </c>
    </row>
    <row r="409608" spans="2:2">
      <c r="B409608">
        <v>50</v>
      </c>
    </row>
    <row r="409609" spans="2:2">
      <c r="B409609">
        <v>25</v>
      </c>
    </row>
    <row r="409610" spans="2:2">
      <c r="B409610">
        <v>50</v>
      </c>
    </row>
    <row r="409611" spans="2:2">
      <c r="B409611">
        <v>25</v>
      </c>
    </row>
    <row r="409612" spans="2:2">
      <c r="B409612">
        <v>50</v>
      </c>
    </row>
    <row r="409613" spans="2:2">
      <c r="B409613">
        <v>0</v>
      </c>
    </row>
    <row r="409614" spans="2:2">
      <c r="B409614">
        <v>25</v>
      </c>
    </row>
    <row r="409615" spans="2:2">
      <c r="B409615">
        <v>50</v>
      </c>
    </row>
    <row r="409616" spans="2:2">
      <c r="B409616">
        <v>50</v>
      </c>
    </row>
    <row r="409617" spans="2:2">
      <c r="B409617">
        <v>50</v>
      </c>
    </row>
    <row r="409618" spans="2:2">
      <c r="B409618">
        <v>50</v>
      </c>
    </row>
    <row r="409619" spans="2:2">
      <c r="B409619">
        <v>50</v>
      </c>
    </row>
    <row r="409620" spans="2:2">
      <c r="B409620">
        <v>75</v>
      </c>
    </row>
    <row r="409621" spans="2:2">
      <c r="B409621">
        <v>25</v>
      </c>
    </row>
    <row r="409622" spans="2:2">
      <c r="B409622">
        <v>75</v>
      </c>
    </row>
    <row r="409623" spans="2:2">
      <c r="B409623">
        <v>75</v>
      </c>
    </row>
    <row r="409624" spans="2:2">
      <c r="B409624">
        <v>25</v>
      </c>
    </row>
    <row r="409625" spans="2:2">
      <c r="B409625">
        <v>25</v>
      </c>
    </row>
    <row r="409626" spans="2:2">
      <c r="B409626">
        <v>25</v>
      </c>
    </row>
    <row r="409627" spans="2:2">
      <c r="B409627">
        <v>50</v>
      </c>
    </row>
    <row r="409628" spans="2:2">
      <c r="B409628">
        <v>25</v>
      </c>
    </row>
    <row r="409629" spans="2:2">
      <c r="B409629">
        <v>25</v>
      </c>
    </row>
    <row r="409630" spans="2:2">
      <c r="B409630">
        <v>0</v>
      </c>
    </row>
    <row r="409631" spans="2:2">
      <c r="B409631">
        <v>50</v>
      </c>
    </row>
    <row r="409632" spans="2:2">
      <c r="B409632">
        <v>0</v>
      </c>
    </row>
    <row r="409633" spans="2:2">
      <c r="B409633">
        <v>0</v>
      </c>
    </row>
    <row r="409634" spans="2:2">
      <c r="B409634">
        <v>25</v>
      </c>
    </row>
    <row r="409636" spans="2:2">
      <c r="B409636">
        <v>100</v>
      </c>
    </row>
    <row r="425986" spans="2:2">
      <c r="B425986" t="s">
        <v>122</v>
      </c>
    </row>
    <row r="425987" spans="2:2">
      <c r="B425987">
        <v>50</v>
      </c>
    </row>
    <row r="425988" spans="2:2">
      <c r="B425988">
        <v>25</v>
      </c>
    </row>
    <row r="425989" spans="2:2">
      <c r="B425989">
        <v>0</v>
      </c>
    </row>
    <row r="425990" spans="2:2">
      <c r="B425990">
        <v>25</v>
      </c>
    </row>
    <row r="425991" spans="2:2">
      <c r="B425991">
        <v>50</v>
      </c>
    </row>
    <row r="425992" spans="2:2">
      <c r="B425992">
        <v>50</v>
      </c>
    </row>
    <row r="425993" spans="2:2">
      <c r="B425993">
        <v>25</v>
      </c>
    </row>
    <row r="425994" spans="2:2">
      <c r="B425994">
        <v>50</v>
      </c>
    </row>
    <row r="425995" spans="2:2">
      <c r="B425995">
        <v>25</v>
      </c>
    </row>
    <row r="425996" spans="2:2">
      <c r="B425996">
        <v>50</v>
      </c>
    </row>
    <row r="425997" spans="2:2">
      <c r="B425997">
        <v>0</v>
      </c>
    </row>
    <row r="425998" spans="2:2">
      <c r="B425998">
        <v>25</v>
      </c>
    </row>
    <row r="425999" spans="2:2">
      <c r="B425999">
        <v>50</v>
      </c>
    </row>
    <row r="426000" spans="2:2">
      <c r="B426000">
        <v>50</v>
      </c>
    </row>
    <row r="426001" spans="2:2">
      <c r="B426001">
        <v>50</v>
      </c>
    </row>
    <row r="426002" spans="2:2">
      <c r="B426002">
        <v>50</v>
      </c>
    </row>
    <row r="426003" spans="2:2">
      <c r="B426003">
        <v>50</v>
      </c>
    </row>
    <row r="426004" spans="2:2">
      <c r="B426004">
        <v>75</v>
      </c>
    </row>
    <row r="426005" spans="2:2">
      <c r="B426005">
        <v>25</v>
      </c>
    </row>
    <row r="426006" spans="2:2">
      <c r="B426006">
        <v>75</v>
      </c>
    </row>
    <row r="426007" spans="2:2">
      <c r="B426007">
        <v>75</v>
      </c>
    </row>
    <row r="426008" spans="2:2">
      <c r="B426008">
        <v>25</v>
      </c>
    </row>
    <row r="426009" spans="2:2">
      <c r="B426009">
        <v>25</v>
      </c>
    </row>
    <row r="426010" spans="2:2">
      <c r="B426010">
        <v>25</v>
      </c>
    </row>
    <row r="426011" spans="2:2">
      <c r="B426011">
        <v>50</v>
      </c>
    </row>
    <row r="426012" spans="2:2">
      <c r="B426012">
        <v>25</v>
      </c>
    </row>
    <row r="426013" spans="2:2">
      <c r="B426013">
        <v>25</v>
      </c>
    </row>
    <row r="426014" spans="2:2">
      <c r="B426014">
        <v>0</v>
      </c>
    </row>
    <row r="426015" spans="2:2">
      <c r="B426015">
        <v>50</v>
      </c>
    </row>
    <row r="426016" spans="2:2">
      <c r="B426016">
        <v>0</v>
      </c>
    </row>
    <row r="426017" spans="2:2">
      <c r="B426017">
        <v>0</v>
      </c>
    </row>
    <row r="426018" spans="2:2">
      <c r="B426018">
        <v>25</v>
      </c>
    </row>
    <row r="426020" spans="2:2">
      <c r="B426020">
        <v>100</v>
      </c>
    </row>
    <row r="442370" spans="2:2">
      <c r="B442370" t="s">
        <v>122</v>
      </c>
    </row>
    <row r="442371" spans="2:2">
      <c r="B442371">
        <v>50</v>
      </c>
    </row>
    <row r="442372" spans="2:2">
      <c r="B442372">
        <v>25</v>
      </c>
    </row>
    <row r="442373" spans="2:2">
      <c r="B442373">
        <v>0</v>
      </c>
    </row>
    <row r="442374" spans="2:2">
      <c r="B442374">
        <v>25</v>
      </c>
    </row>
    <row r="442375" spans="2:2">
      <c r="B442375">
        <v>50</v>
      </c>
    </row>
    <row r="442376" spans="2:2">
      <c r="B442376">
        <v>50</v>
      </c>
    </row>
    <row r="442377" spans="2:2">
      <c r="B442377">
        <v>25</v>
      </c>
    </row>
    <row r="442378" spans="2:2">
      <c r="B442378">
        <v>50</v>
      </c>
    </row>
    <row r="442379" spans="2:2">
      <c r="B442379">
        <v>25</v>
      </c>
    </row>
    <row r="442380" spans="2:2">
      <c r="B442380">
        <v>50</v>
      </c>
    </row>
    <row r="442381" spans="2:2">
      <c r="B442381">
        <v>0</v>
      </c>
    </row>
    <row r="442382" spans="2:2">
      <c r="B442382">
        <v>25</v>
      </c>
    </row>
    <row r="442383" spans="2:2">
      <c r="B442383">
        <v>50</v>
      </c>
    </row>
    <row r="442384" spans="2:2">
      <c r="B442384">
        <v>50</v>
      </c>
    </row>
    <row r="442385" spans="2:2">
      <c r="B442385">
        <v>50</v>
      </c>
    </row>
    <row r="442386" spans="2:2">
      <c r="B442386">
        <v>50</v>
      </c>
    </row>
    <row r="442387" spans="2:2">
      <c r="B442387">
        <v>50</v>
      </c>
    </row>
    <row r="442388" spans="2:2">
      <c r="B442388">
        <v>75</v>
      </c>
    </row>
    <row r="442389" spans="2:2">
      <c r="B442389">
        <v>25</v>
      </c>
    </row>
    <row r="442390" spans="2:2">
      <c r="B442390">
        <v>75</v>
      </c>
    </row>
    <row r="442391" spans="2:2">
      <c r="B442391">
        <v>75</v>
      </c>
    </row>
    <row r="442392" spans="2:2">
      <c r="B442392">
        <v>25</v>
      </c>
    </row>
    <row r="442393" spans="2:2">
      <c r="B442393">
        <v>25</v>
      </c>
    </row>
    <row r="442394" spans="2:2">
      <c r="B442394">
        <v>25</v>
      </c>
    </row>
    <row r="442395" spans="2:2">
      <c r="B442395">
        <v>50</v>
      </c>
    </row>
    <row r="442396" spans="2:2">
      <c r="B442396">
        <v>25</v>
      </c>
    </row>
    <row r="442397" spans="2:2">
      <c r="B442397">
        <v>25</v>
      </c>
    </row>
    <row r="442398" spans="2:2">
      <c r="B442398">
        <v>0</v>
      </c>
    </row>
    <row r="442399" spans="2:2">
      <c r="B442399">
        <v>50</v>
      </c>
    </row>
    <row r="442400" spans="2:2">
      <c r="B442400">
        <v>0</v>
      </c>
    </row>
    <row r="442401" spans="2:2">
      <c r="B442401">
        <v>0</v>
      </c>
    </row>
    <row r="442402" spans="2:2">
      <c r="B442402">
        <v>25</v>
      </c>
    </row>
    <row r="442404" spans="2:2">
      <c r="B442404">
        <v>100</v>
      </c>
    </row>
    <row r="458754" spans="2:2">
      <c r="B458754" t="s">
        <v>122</v>
      </c>
    </row>
    <row r="458755" spans="2:2">
      <c r="B458755">
        <v>50</v>
      </c>
    </row>
    <row r="458756" spans="2:2">
      <c r="B458756">
        <v>25</v>
      </c>
    </row>
    <row r="458757" spans="2:2">
      <c r="B458757">
        <v>0</v>
      </c>
    </row>
    <row r="458758" spans="2:2">
      <c r="B458758">
        <v>25</v>
      </c>
    </row>
    <row r="458759" spans="2:2">
      <c r="B458759">
        <v>50</v>
      </c>
    </row>
    <row r="458760" spans="2:2">
      <c r="B458760">
        <v>50</v>
      </c>
    </row>
    <row r="458761" spans="2:2">
      <c r="B458761">
        <v>25</v>
      </c>
    </row>
    <row r="458762" spans="2:2">
      <c r="B458762">
        <v>50</v>
      </c>
    </row>
    <row r="458763" spans="2:2">
      <c r="B458763">
        <v>25</v>
      </c>
    </row>
    <row r="458764" spans="2:2">
      <c r="B458764">
        <v>50</v>
      </c>
    </row>
    <row r="458765" spans="2:2">
      <c r="B458765">
        <v>0</v>
      </c>
    </row>
    <row r="458766" spans="2:2">
      <c r="B458766">
        <v>25</v>
      </c>
    </row>
    <row r="458767" spans="2:2">
      <c r="B458767">
        <v>50</v>
      </c>
    </row>
    <row r="458768" spans="2:2">
      <c r="B458768">
        <v>50</v>
      </c>
    </row>
    <row r="458769" spans="2:2">
      <c r="B458769">
        <v>50</v>
      </c>
    </row>
    <row r="458770" spans="2:2">
      <c r="B458770">
        <v>50</v>
      </c>
    </row>
    <row r="458771" spans="2:2">
      <c r="B458771">
        <v>50</v>
      </c>
    </row>
    <row r="458772" spans="2:2">
      <c r="B458772">
        <v>75</v>
      </c>
    </row>
    <row r="458773" spans="2:2">
      <c r="B458773">
        <v>25</v>
      </c>
    </row>
    <row r="458774" spans="2:2">
      <c r="B458774">
        <v>75</v>
      </c>
    </row>
    <row r="458775" spans="2:2">
      <c r="B458775">
        <v>75</v>
      </c>
    </row>
    <row r="458776" spans="2:2">
      <c r="B458776">
        <v>25</v>
      </c>
    </row>
    <row r="458777" spans="2:2">
      <c r="B458777">
        <v>25</v>
      </c>
    </row>
    <row r="458778" spans="2:2">
      <c r="B458778">
        <v>25</v>
      </c>
    </row>
    <row r="458779" spans="2:2">
      <c r="B458779">
        <v>50</v>
      </c>
    </row>
    <row r="458780" spans="2:2">
      <c r="B458780">
        <v>25</v>
      </c>
    </row>
    <row r="458781" spans="2:2">
      <c r="B458781">
        <v>25</v>
      </c>
    </row>
    <row r="458782" spans="2:2">
      <c r="B458782">
        <v>0</v>
      </c>
    </row>
    <row r="458783" spans="2:2">
      <c r="B458783">
        <v>50</v>
      </c>
    </row>
    <row r="458784" spans="2:2">
      <c r="B458784">
        <v>0</v>
      </c>
    </row>
    <row r="458785" spans="2:2">
      <c r="B458785">
        <v>0</v>
      </c>
    </row>
    <row r="458786" spans="2:2">
      <c r="B458786">
        <v>25</v>
      </c>
    </row>
    <row r="458788" spans="2:2">
      <c r="B458788">
        <v>100</v>
      </c>
    </row>
    <row r="475138" spans="2:2">
      <c r="B475138" t="s">
        <v>122</v>
      </c>
    </row>
    <row r="475139" spans="2:2">
      <c r="B475139">
        <v>50</v>
      </c>
    </row>
    <row r="475140" spans="2:2">
      <c r="B475140">
        <v>25</v>
      </c>
    </row>
    <row r="475141" spans="2:2">
      <c r="B475141">
        <v>0</v>
      </c>
    </row>
    <row r="475142" spans="2:2">
      <c r="B475142">
        <v>25</v>
      </c>
    </row>
    <row r="475143" spans="2:2">
      <c r="B475143">
        <v>50</v>
      </c>
    </row>
    <row r="475144" spans="2:2">
      <c r="B475144">
        <v>50</v>
      </c>
    </row>
    <row r="475145" spans="2:2">
      <c r="B475145">
        <v>25</v>
      </c>
    </row>
    <row r="475146" spans="2:2">
      <c r="B475146">
        <v>50</v>
      </c>
    </row>
    <row r="475147" spans="2:2">
      <c r="B475147">
        <v>25</v>
      </c>
    </row>
    <row r="475148" spans="2:2">
      <c r="B475148">
        <v>50</v>
      </c>
    </row>
    <row r="475149" spans="2:2">
      <c r="B475149">
        <v>0</v>
      </c>
    </row>
    <row r="475150" spans="2:2">
      <c r="B475150">
        <v>25</v>
      </c>
    </row>
    <row r="475151" spans="2:2">
      <c r="B475151">
        <v>50</v>
      </c>
    </row>
    <row r="475152" spans="2:2">
      <c r="B475152">
        <v>50</v>
      </c>
    </row>
    <row r="475153" spans="2:2">
      <c r="B475153">
        <v>50</v>
      </c>
    </row>
    <row r="475154" spans="2:2">
      <c r="B475154">
        <v>50</v>
      </c>
    </row>
    <row r="475155" spans="2:2">
      <c r="B475155">
        <v>50</v>
      </c>
    </row>
    <row r="475156" spans="2:2">
      <c r="B475156">
        <v>75</v>
      </c>
    </row>
    <row r="475157" spans="2:2">
      <c r="B475157">
        <v>25</v>
      </c>
    </row>
    <row r="475158" spans="2:2">
      <c r="B475158">
        <v>75</v>
      </c>
    </row>
    <row r="475159" spans="2:2">
      <c r="B475159">
        <v>75</v>
      </c>
    </row>
    <row r="475160" spans="2:2">
      <c r="B475160">
        <v>25</v>
      </c>
    </row>
    <row r="475161" spans="2:2">
      <c r="B475161">
        <v>25</v>
      </c>
    </row>
    <row r="475162" spans="2:2">
      <c r="B475162">
        <v>25</v>
      </c>
    </row>
    <row r="475163" spans="2:2">
      <c r="B475163">
        <v>50</v>
      </c>
    </row>
    <row r="475164" spans="2:2">
      <c r="B475164">
        <v>25</v>
      </c>
    </row>
    <row r="475165" spans="2:2">
      <c r="B475165">
        <v>25</v>
      </c>
    </row>
    <row r="475166" spans="2:2">
      <c r="B475166">
        <v>0</v>
      </c>
    </row>
    <row r="475167" spans="2:2">
      <c r="B475167">
        <v>50</v>
      </c>
    </row>
    <row r="475168" spans="2:2">
      <c r="B475168">
        <v>0</v>
      </c>
    </row>
    <row r="475169" spans="2:2">
      <c r="B475169">
        <v>0</v>
      </c>
    </row>
    <row r="475170" spans="2:2">
      <c r="B475170">
        <v>25</v>
      </c>
    </row>
    <row r="475172" spans="2:2">
      <c r="B475172">
        <v>100</v>
      </c>
    </row>
    <row r="491522" spans="2:2">
      <c r="B491522" t="s">
        <v>122</v>
      </c>
    </row>
    <row r="491523" spans="2:2">
      <c r="B491523">
        <v>50</v>
      </c>
    </row>
    <row r="491524" spans="2:2">
      <c r="B491524">
        <v>25</v>
      </c>
    </row>
    <row r="491525" spans="2:2">
      <c r="B491525">
        <v>0</v>
      </c>
    </row>
    <row r="491526" spans="2:2">
      <c r="B491526">
        <v>25</v>
      </c>
    </row>
    <row r="491527" spans="2:2">
      <c r="B491527">
        <v>50</v>
      </c>
    </row>
    <row r="491528" spans="2:2">
      <c r="B491528">
        <v>50</v>
      </c>
    </row>
    <row r="491529" spans="2:2">
      <c r="B491529">
        <v>25</v>
      </c>
    </row>
    <row r="491530" spans="2:2">
      <c r="B491530">
        <v>50</v>
      </c>
    </row>
    <row r="491531" spans="2:2">
      <c r="B491531">
        <v>25</v>
      </c>
    </row>
    <row r="491532" spans="2:2">
      <c r="B491532">
        <v>50</v>
      </c>
    </row>
    <row r="491533" spans="2:2">
      <c r="B491533">
        <v>0</v>
      </c>
    </row>
    <row r="491534" spans="2:2">
      <c r="B491534">
        <v>25</v>
      </c>
    </row>
    <row r="491535" spans="2:2">
      <c r="B491535">
        <v>50</v>
      </c>
    </row>
    <row r="491536" spans="2:2">
      <c r="B491536">
        <v>50</v>
      </c>
    </row>
    <row r="491537" spans="2:2">
      <c r="B491537">
        <v>50</v>
      </c>
    </row>
    <row r="491538" spans="2:2">
      <c r="B491538">
        <v>50</v>
      </c>
    </row>
    <row r="491539" spans="2:2">
      <c r="B491539">
        <v>50</v>
      </c>
    </row>
    <row r="491540" spans="2:2">
      <c r="B491540">
        <v>75</v>
      </c>
    </row>
    <row r="491541" spans="2:2">
      <c r="B491541">
        <v>25</v>
      </c>
    </row>
    <row r="491542" spans="2:2">
      <c r="B491542">
        <v>75</v>
      </c>
    </row>
    <row r="491543" spans="2:2">
      <c r="B491543">
        <v>75</v>
      </c>
    </row>
    <row r="491544" spans="2:2">
      <c r="B491544">
        <v>25</v>
      </c>
    </row>
    <row r="491545" spans="2:2">
      <c r="B491545">
        <v>25</v>
      </c>
    </row>
    <row r="491546" spans="2:2">
      <c r="B491546">
        <v>25</v>
      </c>
    </row>
    <row r="491547" spans="2:2">
      <c r="B491547">
        <v>50</v>
      </c>
    </row>
    <row r="491548" spans="2:2">
      <c r="B491548">
        <v>25</v>
      </c>
    </row>
    <row r="491549" spans="2:2">
      <c r="B491549">
        <v>25</v>
      </c>
    </row>
    <row r="491550" spans="2:2">
      <c r="B491550">
        <v>0</v>
      </c>
    </row>
    <row r="491551" spans="2:2">
      <c r="B491551">
        <v>50</v>
      </c>
    </row>
    <row r="491552" spans="2:2">
      <c r="B491552">
        <v>0</v>
      </c>
    </row>
    <row r="491553" spans="2:2">
      <c r="B491553">
        <v>0</v>
      </c>
    </row>
    <row r="491554" spans="2:2">
      <c r="B491554">
        <v>25</v>
      </c>
    </row>
    <row r="491556" spans="2:2">
      <c r="B491556">
        <v>100</v>
      </c>
    </row>
    <row r="507906" spans="2:2">
      <c r="B507906" t="s">
        <v>122</v>
      </c>
    </row>
    <row r="507907" spans="2:2">
      <c r="B507907">
        <v>50</v>
      </c>
    </row>
    <row r="507908" spans="2:2">
      <c r="B507908">
        <v>25</v>
      </c>
    </row>
    <row r="507909" spans="2:2">
      <c r="B507909">
        <v>0</v>
      </c>
    </row>
    <row r="507910" spans="2:2">
      <c r="B507910">
        <v>25</v>
      </c>
    </row>
    <row r="507911" spans="2:2">
      <c r="B507911">
        <v>50</v>
      </c>
    </row>
    <row r="507912" spans="2:2">
      <c r="B507912">
        <v>50</v>
      </c>
    </row>
    <row r="507913" spans="2:2">
      <c r="B507913">
        <v>25</v>
      </c>
    </row>
    <row r="507914" spans="2:2">
      <c r="B507914">
        <v>50</v>
      </c>
    </row>
    <row r="507915" spans="2:2">
      <c r="B507915">
        <v>25</v>
      </c>
    </row>
    <row r="507916" spans="2:2">
      <c r="B507916">
        <v>50</v>
      </c>
    </row>
    <row r="507917" spans="2:2">
      <c r="B507917">
        <v>0</v>
      </c>
    </row>
    <row r="507918" spans="2:2">
      <c r="B507918">
        <v>25</v>
      </c>
    </row>
    <row r="507919" spans="2:2">
      <c r="B507919">
        <v>50</v>
      </c>
    </row>
    <row r="507920" spans="2:2">
      <c r="B507920">
        <v>50</v>
      </c>
    </row>
    <row r="507921" spans="2:2">
      <c r="B507921">
        <v>50</v>
      </c>
    </row>
    <row r="507922" spans="2:2">
      <c r="B507922">
        <v>50</v>
      </c>
    </row>
    <row r="507923" spans="2:2">
      <c r="B507923">
        <v>50</v>
      </c>
    </row>
    <row r="507924" spans="2:2">
      <c r="B507924">
        <v>75</v>
      </c>
    </row>
    <row r="507925" spans="2:2">
      <c r="B507925">
        <v>25</v>
      </c>
    </row>
    <row r="507926" spans="2:2">
      <c r="B507926">
        <v>75</v>
      </c>
    </row>
    <row r="507927" spans="2:2">
      <c r="B507927">
        <v>75</v>
      </c>
    </row>
    <row r="507928" spans="2:2">
      <c r="B507928">
        <v>25</v>
      </c>
    </row>
    <row r="507929" spans="2:2">
      <c r="B507929">
        <v>25</v>
      </c>
    </row>
    <row r="507930" spans="2:2">
      <c r="B507930">
        <v>25</v>
      </c>
    </row>
    <row r="507931" spans="2:2">
      <c r="B507931">
        <v>50</v>
      </c>
    </row>
    <row r="507932" spans="2:2">
      <c r="B507932">
        <v>25</v>
      </c>
    </row>
    <row r="507933" spans="2:2">
      <c r="B507933">
        <v>25</v>
      </c>
    </row>
    <row r="507934" spans="2:2">
      <c r="B507934">
        <v>0</v>
      </c>
    </row>
    <row r="507935" spans="2:2">
      <c r="B507935">
        <v>50</v>
      </c>
    </row>
    <row r="507936" spans="2:2">
      <c r="B507936">
        <v>0</v>
      </c>
    </row>
    <row r="507937" spans="2:2">
      <c r="B507937">
        <v>0</v>
      </c>
    </row>
    <row r="507938" spans="2:2">
      <c r="B507938">
        <v>25</v>
      </c>
    </row>
    <row r="507940" spans="2:2">
      <c r="B507940">
        <v>100</v>
      </c>
    </row>
    <row r="524290" spans="2:2">
      <c r="B524290" t="s">
        <v>122</v>
      </c>
    </row>
    <row r="524291" spans="2:2">
      <c r="B524291">
        <v>50</v>
      </c>
    </row>
    <row r="524292" spans="2:2">
      <c r="B524292">
        <v>25</v>
      </c>
    </row>
    <row r="524293" spans="2:2">
      <c r="B524293">
        <v>0</v>
      </c>
    </row>
    <row r="524294" spans="2:2">
      <c r="B524294">
        <v>25</v>
      </c>
    </row>
    <row r="524295" spans="2:2">
      <c r="B524295">
        <v>50</v>
      </c>
    </row>
    <row r="524296" spans="2:2">
      <c r="B524296">
        <v>50</v>
      </c>
    </row>
    <row r="524297" spans="2:2">
      <c r="B524297">
        <v>25</v>
      </c>
    </row>
    <row r="524298" spans="2:2">
      <c r="B524298">
        <v>50</v>
      </c>
    </row>
    <row r="524299" spans="2:2">
      <c r="B524299">
        <v>25</v>
      </c>
    </row>
    <row r="524300" spans="2:2">
      <c r="B524300">
        <v>50</v>
      </c>
    </row>
    <row r="524301" spans="2:2">
      <c r="B524301">
        <v>0</v>
      </c>
    </row>
    <row r="524302" spans="2:2">
      <c r="B524302">
        <v>25</v>
      </c>
    </row>
    <row r="524303" spans="2:2">
      <c r="B524303">
        <v>50</v>
      </c>
    </row>
    <row r="524304" spans="2:2">
      <c r="B524304">
        <v>50</v>
      </c>
    </row>
    <row r="524305" spans="2:2">
      <c r="B524305">
        <v>50</v>
      </c>
    </row>
    <row r="524306" spans="2:2">
      <c r="B524306">
        <v>50</v>
      </c>
    </row>
    <row r="524307" spans="2:2">
      <c r="B524307">
        <v>50</v>
      </c>
    </row>
    <row r="524308" spans="2:2">
      <c r="B524308">
        <v>75</v>
      </c>
    </row>
    <row r="524309" spans="2:2">
      <c r="B524309">
        <v>25</v>
      </c>
    </row>
    <row r="524310" spans="2:2">
      <c r="B524310">
        <v>75</v>
      </c>
    </row>
    <row r="524311" spans="2:2">
      <c r="B524311">
        <v>75</v>
      </c>
    </row>
    <row r="524312" spans="2:2">
      <c r="B524312">
        <v>25</v>
      </c>
    </row>
    <row r="524313" spans="2:2">
      <c r="B524313">
        <v>25</v>
      </c>
    </row>
    <row r="524314" spans="2:2">
      <c r="B524314">
        <v>25</v>
      </c>
    </row>
    <row r="524315" spans="2:2">
      <c r="B524315">
        <v>50</v>
      </c>
    </row>
    <row r="524316" spans="2:2">
      <c r="B524316">
        <v>25</v>
      </c>
    </row>
    <row r="524317" spans="2:2">
      <c r="B524317">
        <v>25</v>
      </c>
    </row>
    <row r="524318" spans="2:2">
      <c r="B524318">
        <v>0</v>
      </c>
    </row>
    <row r="524319" spans="2:2">
      <c r="B524319">
        <v>50</v>
      </c>
    </row>
    <row r="524320" spans="2:2">
      <c r="B524320">
        <v>0</v>
      </c>
    </row>
    <row r="524321" spans="2:2">
      <c r="B524321">
        <v>0</v>
      </c>
    </row>
    <row r="524322" spans="2:2">
      <c r="B524322">
        <v>25</v>
      </c>
    </row>
    <row r="524324" spans="2:2">
      <c r="B524324">
        <v>100</v>
      </c>
    </row>
    <row r="540674" spans="2:2">
      <c r="B540674" t="s">
        <v>122</v>
      </c>
    </row>
    <row r="540675" spans="2:2">
      <c r="B540675">
        <v>50</v>
      </c>
    </row>
    <row r="540676" spans="2:2">
      <c r="B540676">
        <v>25</v>
      </c>
    </row>
    <row r="540677" spans="2:2">
      <c r="B540677">
        <v>0</v>
      </c>
    </row>
    <row r="540678" spans="2:2">
      <c r="B540678">
        <v>25</v>
      </c>
    </row>
    <row r="540679" spans="2:2">
      <c r="B540679">
        <v>50</v>
      </c>
    </row>
    <row r="540680" spans="2:2">
      <c r="B540680">
        <v>50</v>
      </c>
    </row>
    <row r="540681" spans="2:2">
      <c r="B540681">
        <v>25</v>
      </c>
    </row>
    <row r="540682" spans="2:2">
      <c r="B540682">
        <v>50</v>
      </c>
    </row>
    <row r="540683" spans="2:2">
      <c r="B540683">
        <v>25</v>
      </c>
    </row>
    <row r="540684" spans="2:2">
      <c r="B540684">
        <v>50</v>
      </c>
    </row>
    <row r="540685" spans="2:2">
      <c r="B540685">
        <v>0</v>
      </c>
    </row>
    <row r="540686" spans="2:2">
      <c r="B540686">
        <v>25</v>
      </c>
    </row>
    <row r="540687" spans="2:2">
      <c r="B540687">
        <v>50</v>
      </c>
    </row>
    <row r="540688" spans="2:2">
      <c r="B540688">
        <v>50</v>
      </c>
    </row>
    <row r="540689" spans="2:2">
      <c r="B540689">
        <v>50</v>
      </c>
    </row>
    <row r="540690" spans="2:2">
      <c r="B540690">
        <v>50</v>
      </c>
    </row>
    <row r="540691" spans="2:2">
      <c r="B540691">
        <v>50</v>
      </c>
    </row>
    <row r="540692" spans="2:2">
      <c r="B540692">
        <v>75</v>
      </c>
    </row>
    <row r="540693" spans="2:2">
      <c r="B540693">
        <v>25</v>
      </c>
    </row>
    <row r="540694" spans="2:2">
      <c r="B540694">
        <v>75</v>
      </c>
    </row>
    <row r="540695" spans="2:2">
      <c r="B540695">
        <v>75</v>
      </c>
    </row>
    <row r="540696" spans="2:2">
      <c r="B540696">
        <v>25</v>
      </c>
    </row>
    <row r="540697" spans="2:2">
      <c r="B540697">
        <v>25</v>
      </c>
    </row>
    <row r="540698" spans="2:2">
      <c r="B540698">
        <v>25</v>
      </c>
    </row>
    <row r="540699" spans="2:2">
      <c r="B540699">
        <v>50</v>
      </c>
    </row>
    <row r="540700" spans="2:2">
      <c r="B540700">
        <v>25</v>
      </c>
    </row>
    <row r="540701" spans="2:2">
      <c r="B540701">
        <v>25</v>
      </c>
    </row>
    <row r="540702" spans="2:2">
      <c r="B540702">
        <v>0</v>
      </c>
    </row>
    <row r="540703" spans="2:2">
      <c r="B540703">
        <v>50</v>
      </c>
    </row>
    <row r="540704" spans="2:2">
      <c r="B540704">
        <v>0</v>
      </c>
    </row>
    <row r="540705" spans="2:2">
      <c r="B540705">
        <v>0</v>
      </c>
    </row>
    <row r="540706" spans="2:2">
      <c r="B540706">
        <v>25</v>
      </c>
    </row>
    <row r="540708" spans="2:2">
      <c r="B540708">
        <v>100</v>
      </c>
    </row>
    <row r="557058" spans="2:2">
      <c r="B557058" t="s">
        <v>122</v>
      </c>
    </row>
    <row r="557059" spans="2:2">
      <c r="B557059">
        <v>50</v>
      </c>
    </row>
    <row r="557060" spans="2:2">
      <c r="B557060">
        <v>25</v>
      </c>
    </row>
    <row r="557061" spans="2:2">
      <c r="B557061">
        <v>0</v>
      </c>
    </row>
    <row r="557062" spans="2:2">
      <c r="B557062">
        <v>25</v>
      </c>
    </row>
    <row r="557063" spans="2:2">
      <c r="B557063">
        <v>50</v>
      </c>
    </row>
    <row r="557064" spans="2:2">
      <c r="B557064">
        <v>50</v>
      </c>
    </row>
    <row r="557065" spans="2:2">
      <c r="B557065">
        <v>25</v>
      </c>
    </row>
    <row r="557066" spans="2:2">
      <c r="B557066">
        <v>50</v>
      </c>
    </row>
    <row r="557067" spans="2:2">
      <c r="B557067">
        <v>25</v>
      </c>
    </row>
    <row r="557068" spans="2:2">
      <c r="B557068">
        <v>50</v>
      </c>
    </row>
    <row r="557069" spans="2:2">
      <c r="B557069">
        <v>0</v>
      </c>
    </row>
    <row r="557070" spans="2:2">
      <c r="B557070">
        <v>25</v>
      </c>
    </row>
    <row r="557071" spans="2:2">
      <c r="B557071">
        <v>50</v>
      </c>
    </row>
    <row r="557072" spans="2:2">
      <c r="B557072">
        <v>50</v>
      </c>
    </row>
    <row r="557073" spans="2:2">
      <c r="B557073">
        <v>50</v>
      </c>
    </row>
    <row r="557074" spans="2:2">
      <c r="B557074">
        <v>50</v>
      </c>
    </row>
    <row r="557075" spans="2:2">
      <c r="B557075">
        <v>50</v>
      </c>
    </row>
    <row r="557076" spans="2:2">
      <c r="B557076">
        <v>75</v>
      </c>
    </row>
    <row r="557077" spans="2:2">
      <c r="B557077">
        <v>25</v>
      </c>
    </row>
    <row r="557078" spans="2:2">
      <c r="B557078">
        <v>75</v>
      </c>
    </row>
    <row r="557079" spans="2:2">
      <c r="B557079">
        <v>75</v>
      </c>
    </row>
    <row r="557080" spans="2:2">
      <c r="B557080">
        <v>25</v>
      </c>
    </row>
    <row r="557081" spans="2:2">
      <c r="B557081">
        <v>25</v>
      </c>
    </row>
    <row r="557082" spans="2:2">
      <c r="B557082">
        <v>25</v>
      </c>
    </row>
    <row r="557083" spans="2:2">
      <c r="B557083">
        <v>50</v>
      </c>
    </row>
    <row r="557084" spans="2:2">
      <c r="B557084">
        <v>25</v>
      </c>
    </row>
    <row r="557085" spans="2:2">
      <c r="B557085">
        <v>25</v>
      </c>
    </row>
    <row r="557086" spans="2:2">
      <c r="B557086">
        <v>0</v>
      </c>
    </row>
    <row r="557087" spans="2:2">
      <c r="B557087">
        <v>50</v>
      </c>
    </row>
    <row r="557088" spans="2:2">
      <c r="B557088">
        <v>0</v>
      </c>
    </row>
    <row r="557089" spans="2:2">
      <c r="B557089">
        <v>0</v>
      </c>
    </row>
    <row r="557090" spans="2:2">
      <c r="B557090">
        <v>25</v>
      </c>
    </row>
    <row r="557092" spans="2:2">
      <c r="B557092">
        <v>100</v>
      </c>
    </row>
    <row r="573442" spans="2:2">
      <c r="B573442" t="s">
        <v>122</v>
      </c>
    </row>
    <row r="573443" spans="2:2">
      <c r="B573443">
        <v>50</v>
      </c>
    </row>
    <row r="573444" spans="2:2">
      <c r="B573444">
        <v>25</v>
      </c>
    </row>
    <row r="573445" spans="2:2">
      <c r="B573445">
        <v>0</v>
      </c>
    </row>
    <row r="573446" spans="2:2">
      <c r="B573446">
        <v>25</v>
      </c>
    </row>
    <row r="573447" spans="2:2">
      <c r="B573447">
        <v>50</v>
      </c>
    </row>
    <row r="573448" spans="2:2">
      <c r="B573448">
        <v>50</v>
      </c>
    </row>
    <row r="573449" spans="2:2">
      <c r="B573449">
        <v>25</v>
      </c>
    </row>
    <row r="573450" spans="2:2">
      <c r="B573450">
        <v>50</v>
      </c>
    </row>
    <row r="573451" spans="2:2">
      <c r="B573451">
        <v>25</v>
      </c>
    </row>
    <row r="573452" spans="2:2">
      <c r="B573452">
        <v>50</v>
      </c>
    </row>
    <row r="573453" spans="2:2">
      <c r="B573453">
        <v>0</v>
      </c>
    </row>
    <row r="573454" spans="2:2">
      <c r="B573454">
        <v>25</v>
      </c>
    </row>
    <row r="573455" spans="2:2">
      <c r="B573455">
        <v>50</v>
      </c>
    </row>
    <row r="573456" spans="2:2">
      <c r="B573456">
        <v>50</v>
      </c>
    </row>
    <row r="573457" spans="2:2">
      <c r="B573457">
        <v>50</v>
      </c>
    </row>
    <row r="573458" spans="2:2">
      <c r="B573458">
        <v>50</v>
      </c>
    </row>
    <row r="573459" spans="2:2">
      <c r="B573459">
        <v>50</v>
      </c>
    </row>
    <row r="573460" spans="2:2">
      <c r="B573460">
        <v>75</v>
      </c>
    </row>
    <row r="573461" spans="2:2">
      <c r="B573461">
        <v>25</v>
      </c>
    </row>
    <row r="573462" spans="2:2">
      <c r="B573462">
        <v>75</v>
      </c>
    </row>
    <row r="573463" spans="2:2">
      <c r="B573463">
        <v>75</v>
      </c>
    </row>
    <row r="573464" spans="2:2">
      <c r="B573464">
        <v>25</v>
      </c>
    </row>
    <row r="573465" spans="2:2">
      <c r="B573465">
        <v>25</v>
      </c>
    </row>
    <row r="573466" spans="2:2">
      <c r="B573466">
        <v>25</v>
      </c>
    </row>
    <row r="573467" spans="2:2">
      <c r="B573467">
        <v>50</v>
      </c>
    </row>
    <row r="573468" spans="2:2">
      <c r="B573468">
        <v>25</v>
      </c>
    </row>
    <row r="573469" spans="2:2">
      <c r="B573469">
        <v>25</v>
      </c>
    </row>
    <row r="573470" spans="2:2">
      <c r="B573470">
        <v>0</v>
      </c>
    </row>
    <row r="573471" spans="2:2">
      <c r="B573471">
        <v>50</v>
      </c>
    </row>
    <row r="573472" spans="2:2">
      <c r="B573472">
        <v>0</v>
      </c>
    </row>
    <row r="573473" spans="2:2">
      <c r="B573473">
        <v>0</v>
      </c>
    </row>
    <row r="573474" spans="2:2">
      <c r="B573474">
        <v>25</v>
      </c>
    </row>
    <row r="573476" spans="2:2">
      <c r="B573476">
        <v>100</v>
      </c>
    </row>
    <row r="589826" spans="2:2">
      <c r="B589826" t="s">
        <v>122</v>
      </c>
    </row>
    <row r="589827" spans="2:2">
      <c r="B589827">
        <v>50</v>
      </c>
    </row>
    <row r="589828" spans="2:2">
      <c r="B589828">
        <v>25</v>
      </c>
    </row>
    <row r="589829" spans="2:2">
      <c r="B589829">
        <v>0</v>
      </c>
    </row>
    <row r="589830" spans="2:2">
      <c r="B589830">
        <v>25</v>
      </c>
    </row>
    <row r="589831" spans="2:2">
      <c r="B589831">
        <v>50</v>
      </c>
    </row>
    <row r="589832" spans="2:2">
      <c r="B589832">
        <v>50</v>
      </c>
    </row>
    <row r="589833" spans="2:2">
      <c r="B589833">
        <v>25</v>
      </c>
    </row>
    <row r="589834" spans="2:2">
      <c r="B589834">
        <v>50</v>
      </c>
    </row>
    <row r="589835" spans="2:2">
      <c r="B589835">
        <v>25</v>
      </c>
    </row>
    <row r="589836" spans="2:2">
      <c r="B589836">
        <v>50</v>
      </c>
    </row>
    <row r="589837" spans="2:2">
      <c r="B589837">
        <v>0</v>
      </c>
    </row>
    <row r="589838" spans="2:2">
      <c r="B589838">
        <v>25</v>
      </c>
    </row>
    <row r="589839" spans="2:2">
      <c r="B589839">
        <v>50</v>
      </c>
    </row>
    <row r="589840" spans="2:2">
      <c r="B589840">
        <v>50</v>
      </c>
    </row>
    <row r="589841" spans="2:2">
      <c r="B589841">
        <v>50</v>
      </c>
    </row>
    <row r="589842" spans="2:2">
      <c r="B589842">
        <v>50</v>
      </c>
    </row>
    <row r="589843" spans="2:2">
      <c r="B589843">
        <v>50</v>
      </c>
    </row>
    <row r="589844" spans="2:2">
      <c r="B589844">
        <v>75</v>
      </c>
    </row>
    <row r="589845" spans="2:2">
      <c r="B589845">
        <v>25</v>
      </c>
    </row>
    <row r="589846" spans="2:2">
      <c r="B589846">
        <v>75</v>
      </c>
    </row>
    <row r="589847" spans="2:2">
      <c r="B589847">
        <v>75</v>
      </c>
    </row>
    <row r="589848" spans="2:2">
      <c r="B589848">
        <v>25</v>
      </c>
    </row>
    <row r="589849" spans="2:2">
      <c r="B589849">
        <v>25</v>
      </c>
    </row>
    <row r="589850" spans="2:2">
      <c r="B589850">
        <v>25</v>
      </c>
    </row>
    <row r="589851" spans="2:2">
      <c r="B589851">
        <v>50</v>
      </c>
    </row>
    <row r="589852" spans="2:2">
      <c r="B589852">
        <v>25</v>
      </c>
    </row>
    <row r="589853" spans="2:2">
      <c r="B589853">
        <v>25</v>
      </c>
    </row>
    <row r="589854" spans="2:2">
      <c r="B589854">
        <v>0</v>
      </c>
    </row>
    <row r="589855" spans="2:2">
      <c r="B589855">
        <v>50</v>
      </c>
    </row>
    <row r="589856" spans="2:2">
      <c r="B589856">
        <v>0</v>
      </c>
    </row>
    <row r="589857" spans="2:2">
      <c r="B589857">
        <v>0</v>
      </c>
    </row>
    <row r="589858" spans="2:2">
      <c r="B589858">
        <v>25</v>
      </c>
    </row>
    <row r="589860" spans="2:2">
      <c r="B589860">
        <v>100</v>
      </c>
    </row>
    <row r="606210" spans="2:2">
      <c r="B606210" t="s">
        <v>122</v>
      </c>
    </row>
    <row r="606211" spans="2:2">
      <c r="B606211">
        <v>50</v>
      </c>
    </row>
    <row r="606212" spans="2:2">
      <c r="B606212">
        <v>25</v>
      </c>
    </row>
    <row r="606213" spans="2:2">
      <c r="B606213">
        <v>0</v>
      </c>
    </row>
    <row r="606214" spans="2:2">
      <c r="B606214">
        <v>25</v>
      </c>
    </row>
    <row r="606215" spans="2:2">
      <c r="B606215">
        <v>50</v>
      </c>
    </row>
    <row r="606216" spans="2:2">
      <c r="B606216">
        <v>50</v>
      </c>
    </row>
    <row r="606217" spans="2:2">
      <c r="B606217">
        <v>25</v>
      </c>
    </row>
    <row r="606218" spans="2:2">
      <c r="B606218">
        <v>50</v>
      </c>
    </row>
    <row r="606219" spans="2:2">
      <c r="B606219">
        <v>25</v>
      </c>
    </row>
    <row r="606220" spans="2:2">
      <c r="B606220">
        <v>50</v>
      </c>
    </row>
    <row r="606221" spans="2:2">
      <c r="B606221">
        <v>0</v>
      </c>
    </row>
    <row r="606222" spans="2:2">
      <c r="B606222">
        <v>25</v>
      </c>
    </row>
    <row r="606223" spans="2:2">
      <c r="B606223">
        <v>50</v>
      </c>
    </row>
    <row r="606224" spans="2:2">
      <c r="B606224">
        <v>50</v>
      </c>
    </row>
    <row r="606225" spans="2:2">
      <c r="B606225">
        <v>50</v>
      </c>
    </row>
    <row r="606226" spans="2:2">
      <c r="B606226">
        <v>50</v>
      </c>
    </row>
    <row r="606227" spans="2:2">
      <c r="B606227">
        <v>50</v>
      </c>
    </row>
    <row r="606228" spans="2:2">
      <c r="B606228">
        <v>75</v>
      </c>
    </row>
    <row r="606229" spans="2:2">
      <c r="B606229">
        <v>25</v>
      </c>
    </row>
    <row r="606230" spans="2:2">
      <c r="B606230">
        <v>75</v>
      </c>
    </row>
    <row r="606231" spans="2:2">
      <c r="B606231">
        <v>75</v>
      </c>
    </row>
    <row r="606232" spans="2:2">
      <c r="B606232">
        <v>25</v>
      </c>
    </row>
    <row r="606233" spans="2:2">
      <c r="B606233">
        <v>25</v>
      </c>
    </row>
    <row r="606234" spans="2:2">
      <c r="B606234">
        <v>25</v>
      </c>
    </row>
    <row r="606235" spans="2:2">
      <c r="B606235">
        <v>50</v>
      </c>
    </row>
    <row r="606236" spans="2:2">
      <c r="B606236">
        <v>25</v>
      </c>
    </row>
    <row r="606237" spans="2:2">
      <c r="B606237">
        <v>25</v>
      </c>
    </row>
    <row r="606238" spans="2:2">
      <c r="B606238">
        <v>0</v>
      </c>
    </row>
    <row r="606239" spans="2:2">
      <c r="B606239">
        <v>50</v>
      </c>
    </row>
    <row r="606240" spans="2:2">
      <c r="B606240">
        <v>0</v>
      </c>
    </row>
    <row r="606241" spans="2:2">
      <c r="B606241">
        <v>0</v>
      </c>
    </row>
    <row r="606242" spans="2:2">
      <c r="B606242">
        <v>25</v>
      </c>
    </row>
    <row r="606244" spans="2:2">
      <c r="B606244">
        <v>100</v>
      </c>
    </row>
    <row r="622594" spans="2:2">
      <c r="B622594" t="s">
        <v>122</v>
      </c>
    </row>
    <row r="622595" spans="2:2">
      <c r="B622595">
        <v>50</v>
      </c>
    </row>
    <row r="622596" spans="2:2">
      <c r="B622596">
        <v>25</v>
      </c>
    </row>
    <row r="622597" spans="2:2">
      <c r="B622597">
        <v>0</v>
      </c>
    </row>
    <row r="622598" spans="2:2">
      <c r="B622598">
        <v>25</v>
      </c>
    </row>
    <row r="622599" spans="2:2">
      <c r="B622599">
        <v>50</v>
      </c>
    </row>
    <row r="622600" spans="2:2">
      <c r="B622600">
        <v>50</v>
      </c>
    </row>
    <row r="622601" spans="2:2">
      <c r="B622601">
        <v>25</v>
      </c>
    </row>
    <row r="622602" spans="2:2">
      <c r="B622602">
        <v>50</v>
      </c>
    </row>
    <row r="622603" spans="2:2">
      <c r="B622603">
        <v>25</v>
      </c>
    </row>
    <row r="622604" spans="2:2">
      <c r="B622604">
        <v>50</v>
      </c>
    </row>
    <row r="622605" spans="2:2">
      <c r="B622605">
        <v>0</v>
      </c>
    </row>
    <row r="622606" spans="2:2">
      <c r="B622606">
        <v>25</v>
      </c>
    </row>
    <row r="622607" spans="2:2">
      <c r="B622607">
        <v>50</v>
      </c>
    </row>
    <row r="622608" spans="2:2">
      <c r="B622608">
        <v>50</v>
      </c>
    </row>
    <row r="622609" spans="2:2">
      <c r="B622609">
        <v>50</v>
      </c>
    </row>
    <row r="622610" spans="2:2">
      <c r="B622610">
        <v>50</v>
      </c>
    </row>
    <row r="622611" spans="2:2">
      <c r="B622611">
        <v>50</v>
      </c>
    </row>
    <row r="622612" spans="2:2">
      <c r="B622612">
        <v>75</v>
      </c>
    </row>
    <row r="622613" spans="2:2">
      <c r="B622613">
        <v>25</v>
      </c>
    </row>
    <row r="622614" spans="2:2">
      <c r="B622614">
        <v>75</v>
      </c>
    </row>
    <row r="622615" spans="2:2">
      <c r="B622615">
        <v>75</v>
      </c>
    </row>
    <row r="622616" spans="2:2">
      <c r="B622616">
        <v>25</v>
      </c>
    </row>
    <row r="622617" spans="2:2">
      <c r="B622617">
        <v>25</v>
      </c>
    </row>
    <row r="622618" spans="2:2">
      <c r="B622618">
        <v>25</v>
      </c>
    </row>
    <row r="622619" spans="2:2">
      <c r="B622619">
        <v>50</v>
      </c>
    </row>
    <row r="622620" spans="2:2">
      <c r="B622620">
        <v>25</v>
      </c>
    </row>
    <row r="622621" spans="2:2">
      <c r="B622621">
        <v>25</v>
      </c>
    </row>
    <row r="622622" spans="2:2">
      <c r="B622622">
        <v>0</v>
      </c>
    </row>
    <row r="622623" spans="2:2">
      <c r="B622623">
        <v>50</v>
      </c>
    </row>
    <row r="622624" spans="2:2">
      <c r="B622624">
        <v>0</v>
      </c>
    </row>
    <row r="622625" spans="2:2">
      <c r="B622625">
        <v>0</v>
      </c>
    </row>
    <row r="622626" spans="2:2">
      <c r="B622626">
        <v>25</v>
      </c>
    </row>
    <row r="622628" spans="2:2">
      <c r="B622628">
        <v>100</v>
      </c>
    </row>
    <row r="638978" spans="2:2">
      <c r="B638978" t="s">
        <v>122</v>
      </c>
    </row>
    <row r="638979" spans="2:2">
      <c r="B638979">
        <v>50</v>
      </c>
    </row>
    <row r="638980" spans="2:2">
      <c r="B638980">
        <v>25</v>
      </c>
    </row>
    <row r="638981" spans="2:2">
      <c r="B638981">
        <v>0</v>
      </c>
    </row>
    <row r="638982" spans="2:2">
      <c r="B638982">
        <v>25</v>
      </c>
    </row>
    <row r="638983" spans="2:2">
      <c r="B638983">
        <v>50</v>
      </c>
    </row>
    <row r="638984" spans="2:2">
      <c r="B638984">
        <v>50</v>
      </c>
    </row>
    <row r="638985" spans="2:2">
      <c r="B638985">
        <v>25</v>
      </c>
    </row>
    <row r="638986" spans="2:2">
      <c r="B638986">
        <v>50</v>
      </c>
    </row>
    <row r="638987" spans="2:2">
      <c r="B638987">
        <v>25</v>
      </c>
    </row>
    <row r="638988" spans="2:2">
      <c r="B638988">
        <v>50</v>
      </c>
    </row>
    <row r="638989" spans="2:2">
      <c r="B638989">
        <v>0</v>
      </c>
    </row>
    <row r="638990" spans="2:2">
      <c r="B638990">
        <v>25</v>
      </c>
    </row>
    <row r="638991" spans="2:2">
      <c r="B638991">
        <v>50</v>
      </c>
    </row>
    <row r="638992" spans="2:2">
      <c r="B638992">
        <v>50</v>
      </c>
    </row>
    <row r="638993" spans="2:2">
      <c r="B638993">
        <v>50</v>
      </c>
    </row>
    <row r="638994" spans="2:2">
      <c r="B638994">
        <v>50</v>
      </c>
    </row>
    <row r="638995" spans="2:2">
      <c r="B638995">
        <v>50</v>
      </c>
    </row>
    <row r="638996" spans="2:2">
      <c r="B638996">
        <v>75</v>
      </c>
    </row>
    <row r="638997" spans="2:2">
      <c r="B638997">
        <v>25</v>
      </c>
    </row>
    <row r="638998" spans="2:2">
      <c r="B638998">
        <v>75</v>
      </c>
    </row>
    <row r="638999" spans="2:2">
      <c r="B638999">
        <v>75</v>
      </c>
    </row>
    <row r="639000" spans="2:2">
      <c r="B639000">
        <v>25</v>
      </c>
    </row>
    <row r="639001" spans="2:2">
      <c r="B639001">
        <v>25</v>
      </c>
    </row>
    <row r="639002" spans="2:2">
      <c r="B639002">
        <v>25</v>
      </c>
    </row>
    <row r="639003" spans="2:2">
      <c r="B639003">
        <v>50</v>
      </c>
    </row>
    <row r="639004" spans="2:2">
      <c r="B639004">
        <v>25</v>
      </c>
    </row>
    <row r="639005" spans="2:2">
      <c r="B639005">
        <v>25</v>
      </c>
    </row>
    <row r="639006" spans="2:2">
      <c r="B639006">
        <v>0</v>
      </c>
    </row>
    <row r="639007" spans="2:2">
      <c r="B639007">
        <v>50</v>
      </c>
    </row>
    <row r="639008" spans="2:2">
      <c r="B639008">
        <v>0</v>
      </c>
    </row>
    <row r="639009" spans="2:2">
      <c r="B639009">
        <v>0</v>
      </c>
    </row>
    <row r="639010" spans="2:2">
      <c r="B639010">
        <v>25</v>
      </c>
    </row>
    <row r="639012" spans="2:2">
      <c r="B639012">
        <v>100</v>
      </c>
    </row>
    <row r="655362" spans="2:2">
      <c r="B655362" t="s">
        <v>122</v>
      </c>
    </row>
    <row r="655363" spans="2:2">
      <c r="B655363">
        <v>50</v>
      </c>
    </row>
    <row r="655364" spans="2:2">
      <c r="B655364">
        <v>25</v>
      </c>
    </row>
    <row r="655365" spans="2:2">
      <c r="B655365">
        <v>0</v>
      </c>
    </row>
    <row r="655366" spans="2:2">
      <c r="B655366">
        <v>25</v>
      </c>
    </row>
    <row r="655367" spans="2:2">
      <c r="B655367">
        <v>50</v>
      </c>
    </row>
    <row r="655368" spans="2:2">
      <c r="B655368">
        <v>50</v>
      </c>
    </row>
    <row r="655369" spans="2:2">
      <c r="B655369">
        <v>25</v>
      </c>
    </row>
    <row r="655370" spans="2:2">
      <c r="B655370">
        <v>50</v>
      </c>
    </row>
    <row r="655371" spans="2:2">
      <c r="B655371">
        <v>25</v>
      </c>
    </row>
    <row r="655372" spans="2:2">
      <c r="B655372">
        <v>50</v>
      </c>
    </row>
    <row r="655373" spans="2:2">
      <c r="B655373">
        <v>0</v>
      </c>
    </row>
    <row r="655374" spans="2:2">
      <c r="B655374">
        <v>25</v>
      </c>
    </row>
    <row r="655375" spans="2:2">
      <c r="B655375">
        <v>50</v>
      </c>
    </row>
    <row r="655376" spans="2:2">
      <c r="B655376">
        <v>50</v>
      </c>
    </row>
    <row r="655377" spans="2:2">
      <c r="B655377">
        <v>50</v>
      </c>
    </row>
    <row r="655378" spans="2:2">
      <c r="B655378">
        <v>50</v>
      </c>
    </row>
    <row r="655379" spans="2:2">
      <c r="B655379">
        <v>50</v>
      </c>
    </row>
    <row r="655380" spans="2:2">
      <c r="B655380">
        <v>75</v>
      </c>
    </row>
    <row r="655381" spans="2:2">
      <c r="B655381">
        <v>25</v>
      </c>
    </row>
    <row r="655382" spans="2:2">
      <c r="B655382">
        <v>75</v>
      </c>
    </row>
    <row r="655383" spans="2:2">
      <c r="B655383">
        <v>75</v>
      </c>
    </row>
    <row r="655384" spans="2:2">
      <c r="B655384">
        <v>25</v>
      </c>
    </row>
    <row r="655385" spans="2:2">
      <c r="B655385">
        <v>25</v>
      </c>
    </row>
    <row r="655386" spans="2:2">
      <c r="B655386">
        <v>25</v>
      </c>
    </row>
    <row r="655387" spans="2:2">
      <c r="B655387">
        <v>50</v>
      </c>
    </row>
    <row r="655388" spans="2:2">
      <c r="B655388">
        <v>25</v>
      </c>
    </row>
    <row r="655389" spans="2:2">
      <c r="B655389">
        <v>25</v>
      </c>
    </row>
    <row r="655390" spans="2:2">
      <c r="B655390">
        <v>0</v>
      </c>
    </row>
    <row r="655391" spans="2:2">
      <c r="B655391">
        <v>50</v>
      </c>
    </row>
    <row r="655392" spans="2:2">
      <c r="B655392">
        <v>0</v>
      </c>
    </row>
    <row r="655393" spans="2:2">
      <c r="B655393">
        <v>0</v>
      </c>
    </row>
    <row r="655394" spans="2:2">
      <c r="B655394">
        <v>25</v>
      </c>
    </row>
    <row r="655396" spans="2:2">
      <c r="B655396">
        <v>100</v>
      </c>
    </row>
    <row r="671746" spans="2:2">
      <c r="B671746" t="s">
        <v>122</v>
      </c>
    </row>
    <row r="671747" spans="2:2">
      <c r="B671747">
        <v>50</v>
      </c>
    </row>
    <row r="671748" spans="2:2">
      <c r="B671748">
        <v>25</v>
      </c>
    </row>
    <row r="671749" spans="2:2">
      <c r="B671749">
        <v>0</v>
      </c>
    </row>
    <row r="671750" spans="2:2">
      <c r="B671750">
        <v>25</v>
      </c>
    </row>
    <row r="671751" spans="2:2">
      <c r="B671751">
        <v>50</v>
      </c>
    </row>
    <row r="671752" spans="2:2">
      <c r="B671752">
        <v>50</v>
      </c>
    </row>
    <row r="671753" spans="2:2">
      <c r="B671753">
        <v>25</v>
      </c>
    </row>
    <row r="671754" spans="2:2">
      <c r="B671754">
        <v>50</v>
      </c>
    </row>
    <row r="671755" spans="2:2">
      <c r="B671755">
        <v>25</v>
      </c>
    </row>
    <row r="671756" spans="2:2">
      <c r="B671756">
        <v>50</v>
      </c>
    </row>
    <row r="671757" spans="2:2">
      <c r="B671757">
        <v>0</v>
      </c>
    </row>
    <row r="671758" spans="2:2">
      <c r="B671758">
        <v>25</v>
      </c>
    </row>
    <row r="671759" spans="2:2">
      <c r="B671759">
        <v>50</v>
      </c>
    </row>
    <row r="671760" spans="2:2">
      <c r="B671760">
        <v>50</v>
      </c>
    </row>
    <row r="671761" spans="2:2">
      <c r="B671761">
        <v>50</v>
      </c>
    </row>
    <row r="671762" spans="2:2">
      <c r="B671762">
        <v>50</v>
      </c>
    </row>
    <row r="671763" spans="2:2">
      <c r="B671763">
        <v>50</v>
      </c>
    </row>
    <row r="671764" spans="2:2">
      <c r="B671764">
        <v>75</v>
      </c>
    </row>
    <row r="671765" spans="2:2">
      <c r="B671765">
        <v>25</v>
      </c>
    </row>
    <row r="671766" spans="2:2">
      <c r="B671766">
        <v>75</v>
      </c>
    </row>
    <row r="671767" spans="2:2">
      <c r="B671767">
        <v>75</v>
      </c>
    </row>
    <row r="671768" spans="2:2">
      <c r="B671768">
        <v>25</v>
      </c>
    </row>
    <row r="671769" spans="2:2">
      <c r="B671769">
        <v>25</v>
      </c>
    </row>
    <row r="671770" spans="2:2">
      <c r="B671770">
        <v>25</v>
      </c>
    </row>
    <row r="671771" spans="2:2">
      <c r="B671771">
        <v>50</v>
      </c>
    </row>
    <row r="671772" spans="2:2">
      <c r="B671772">
        <v>25</v>
      </c>
    </row>
    <row r="671773" spans="2:2">
      <c r="B671773">
        <v>25</v>
      </c>
    </row>
    <row r="671774" spans="2:2">
      <c r="B671774">
        <v>0</v>
      </c>
    </row>
    <row r="671775" spans="2:2">
      <c r="B671775">
        <v>50</v>
      </c>
    </row>
    <row r="671776" spans="2:2">
      <c r="B671776">
        <v>0</v>
      </c>
    </row>
    <row r="671777" spans="2:2">
      <c r="B671777">
        <v>0</v>
      </c>
    </row>
    <row r="671778" spans="2:2">
      <c r="B671778">
        <v>25</v>
      </c>
    </row>
    <row r="671780" spans="2:2">
      <c r="B671780">
        <v>100</v>
      </c>
    </row>
    <row r="688130" spans="2:2">
      <c r="B688130" t="s">
        <v>122</v>
      </c>
    </row>
    <row r="688131" spans="2:2">
      <c r="B688131">
        <v>50</v>
      </c>
    </row>
    <row r="688132" spans="2:2">
      <c r="B688132">
        <v>25</v>
      </c>
    </row>
    <row r="688133" spans="2:2">
      <c r="B688133">
        <v>0</v>
      </c>
    </row>
    <row r="688134" spans="2:2">
      <c r="B688134">
        <v>25</v>
      </c>
    </row>
    <row r="688135" spans="2:2">
      <c r="B688135">
        <v>50</v>
      </c>
    </row>
    <row r="688136" spans="2:2">
      <c r="B688136">
        <v>50</v>
      </c>
    </row>
    <row r="688137" spans="2:2">
      <c r="B688137">
        <v>25</v>
      </c>
    </row>
    <row r="688138" spans="2:2">
      <c r="B688138">
        <v>50</v>
      </c>
    </row>
    <row r="688139" spans="2:2">
      <c r="B688139">
        <v>25</v>
      </c>
    </row>
    <row r="688140" spans="2:2">
      <c r="B688140">
        <v>50</v>
      </c>
    </row>
    <row r="688141" spans="2:2">
      <c r="B688141">
        <v>0</v>
      </c>
    </row>
    <row r="688142" spans="2:2">
      <c r="B688142">
        <v>25</v>
      </c>
    </row>
    <row r="688143" spans="2:2">
      <c r="B688143">
        <v>50</v>
      </c>
    </row>
    <row r="688144" spans="2:2">
      <c r="B688144">
        <v>50</v>
      </c>
    </row>
    <row r="688145" spans="2:2">
      <c r="B688145">
        <v>50</v>
      </c>
    </row>
    <row r="688146" spans="2:2">
      <c r="B688146">
        <v>50</v>
      </c>
    </row>
    <row r="688147" spans="2:2">
      <c r="B688147">
        <v>50</v>
      </c>
    </row>
    <row r="688148" spans="2:2">
      <c r="B688148">
        <v>75</v>
      </c>
    </row>
    <row r="688149" spans="2:2">
      <c r="B688149">
        <v>25</v>
      </c>
    </row>
    <row r="688150" spans="2:2">
      <c r="B688150">
        <v>75</v>
      </c>
    </row>
    <row r="688151" spans="2:2">
      <c r="B688151">
        <v>75</v>
      </c>
    </row>
    <row r="688152" spans="2:2">
      <c r="B688152">
        <v>25</v>
      </c>
    </row>
    <row r="688153" spans="2:2">
      <c r="B688153">
        <v>25</v>
      </c>
    </row>
    <row r="688154" spans="2:2">
      <c r="B688154">
        <v>25</v>
      </c>
    </row>
    <row r="688155" spans="2:2">
      <c r="B688155">
        <v>50</v>
      </c>
    </row>
    <row r="688156" spans="2:2">
      <c r="B688156">
        <v>25</v>
      </c>
    </row>
    <row r="688157" spans="2:2">
      <c r="B688157">
        <v>25</v>
      </c>
    </row>
    <row r="688158" spans="2:2">
      <c r="B688158">
        <v>0</v>
      </c>
    </row>
    <row r="688159" spans="2:2">
      <c r="B688159">
        <v>50</v>
      </c>
    </row>
    <row r="688160" spans="2:2">
      <c r="B688160">
        <v>0</v>
      </c>
    </row>
    <row r="688161" spans="2:2">
      <c r="B688161">
        <v>0</v>
      </c>
    </row>
    <row r="688162" spans="2:2">
      <c r="B688162">
        <v>25</v>
      </c>
    </row>
    <row r="688164" spans="2:2">
      <c r="B688164">
        <v>100</v>
      </c>
    </row>
    <row r="704514" spans="2:2">
      <c r="B704514" t="s">
        <v>122</v>
      </c>
    </row>
    <row r="704515" spans="2:2">
      <c r="B704515">
        <v>50</v>
      </c>
    </row>
    <row r="704516" spans="2:2">
      <c r="B704516">
        <v>25</v>
      </c>
    </row>
    <row r="704517" spans="2:2">
      <c r="B704517">
        <v>0</v>
      </c>
    </row>
    <row r="704518" spans="2:2">
      <c r="B704518">
        <v>25</v>
      </c>
    </row>
    <row r="704519" spans="2:2">
      <c r="B704519">
        <v>50</v>
      </c>
    </row>
    <row r="704520" spans="2:2">
      <c r="B704520">
        <v>50</v>
      </c>
    </row>
    <row r="704521" spans="2:2">
      <c r="B704521">
        <v>25</v>
      </c>
    </row>
    <row r="704522" spans="2:2">
      <c r="B704522">
        <v>50</v>
      </c>
    </row>
    <row r="704523" spans="2:2">
      <c r="B704523">
        <v>25</v>
      </c>
    </row>
    <row r="704524" spans="2:2">
      <c r="B704524">
        <v>50</v>
      </c>
    </row>
    <row r="704525" spans="2:2">
      <c r="B704525">
        <v>0</v>
      </c>
    </row>
    <row r="704526" spans="2:2">
      <c r="B704526">
        <v>25</v>
      </c>
    </row>
    <row r="704527" spans="2:2">
      <c r="B704527">
        <v>50</v>
      </c>
    </row>
    <row r="704528" spans="2:2">
      <c r="B704528">
        <v>50</v>
      </c>
    </row>
    <row r="704529" spans="2:2">
      <c r="B704529">
        <v>50</v>
      </c>
    </row>
    <row r="704530" spans="2:2">
      <c r="B704530">
        <v>50</v>
      </c>
    </row>
    <row r="704531" spans="2:2">
      <c r="B704531">
        <v>50</v>
      </c>
    </row>
    <row r="704532" spans="2:2">
      <c r="B704532">
        <v>75</v>
      </c>
    </row>
    <row r="704533" spans="2:2">
      <c r="B704533">
        <v>25</v>
      </c>
    </row>
    <row r="704534" spans="2:2">
      <c r="B704534">
        <v>75</v>
      </c>
    </row>
    <row r="704535" spans="2:2">
      <c r="B704535">
        <v>75</v>
      </c>
    </row>
    <row r="704536" spans="2:2">
      <c r="B704536">
        <v>25</v>
      </c>
    </row>
    <row r="704537" spans="2:2">
      <c r="B704537">
        <v>25</v>
      </c>
    </row>
    <row r="704538" spans="2:2">
      <c r="B704538">
        <v>25</v>
      </c>
    </row>
    <row r="704539" spans="2:2">
      <c r="B704539">
        <v>50</v>
      </c>
    </row>
    <row r="704540" spans="2:2">
      <c r="B704540">
        <v>25</v>
      </c>
    </row>
    <row r="704541" spans="2:2">
      <c r="B704541">
        <v>25</v>
      </c>
    </row>
    <row r="704542" spans="2:2">
      <c r="B704542">
        <v>0</v>
      </c>
    </row>
    <row r="704543" spans="2:2">
      <c r="B704543">
        <v>50</v>
      </c>
    </row>
    <row r="704544" spans="2:2">
      <c r="B704544">
        <v>0</v>
      </c>
    </row>
    <row r="704545" spans="2:2">
      <c r="B704545">
        <v>0</v>
      </c>
    </row>
    <row r="704546" spans="2:2">
      <c r="B704546">
        <v>25</v>
      </c>
    </row>
    <row r="704548" spans="2:2">
      <c r="B704548">
        <v>100</v>
      </c>
    </row>
    <row r="720898" spans="2:2">
      <c r="B720898" t="s">
        <v>122</v>
      </c>
    </row>
    <row r="720899" spans="2:2">
      <c r="B720899">
        <v>50</v>
      </c>
    </row>
    <row r="720900" spans="2:2">
      <c r="B720900">
        <v>25</v>
      </c>
    </row>
    <row r="720901" spans="2:2">
      <c r="B720901">
        <v>0</v>
      </c>
    </row>
    <row r="720902" spans="2:2">
      <c r="B720902">
        <v>25</v>
      </c>
    </row>
    <row r="720903" spans="2:2">
      <c r="B720903">
        <v>50</v>
      </c>
    </row>
    <row r="720904" spans="2:2">
      <c r="B720904">
        <v>50</v>
      </c>
    </row>
    <row r="720905" spans="2:2">
      <c r="B720905">
        <v>25</v>
      </c>
    </row>
    <row r="720906" spans="2:2">
      <c r="B720906">
        <v>50</v>
      </c>
    </row>
    <row r="720907" spans="2:2">
      <c r="B720907">
        <v>25</v>
      </c>
    </row>
    <row r="720908" spans="2:2">
      <c r="B720908">
        <v>50</v>
      </c>
    </row>
    <row r="720909" spans="2:2">
      <c r="B720909">
        <v>0</v>
      </c>
    </row>
    <row r="720910" spans="2:2">
      <c r="B720910">
        <v>25</v>
      </c>
    </row>
    <row r="720911" spans="2:2">
      <c r="B720911">
        <v>50</v>
      </c>
    </row>
    <row r="720912" spans="2:2">
      <c r="B720912">
        <v>50</v>
      </c>
    </row>
    <row r="720913" spans="2:2">
      <c r="B720913">
        <v>50</v>
      </c>
    </row>
    <row r="720914" spans="2:2">
      <c r="B720914">
        <v>50</v>
      </c>
    </row>
    <row r="720915" spans="2:2">
      <c r="B720915">
        <v>50</v>
      </c>
    </row>
    <row r="720916" spans="2:2">
      <c r="B720916">
        <v>75</v>
      </c>
    </row>
    <row r="720917" spans="2:2">
      <c r="B720917">
        <v>25</v>
      </c>
    </row>
    <row r="720918" spans="2:2">
      <c r="B720918">
        <v>75</v>
      </c>
    </row>
    <row r="720919" spans="2:2">
      <c r="B720919">
        <v>75</v>
      </c>
    </row>
    <row r="720920" spans="2:2">
      <c r="B720920">
        <v>25</v>
      </c>
    </row>
    <row r="720921" spans="2:2">
      <c r="B720921">
        <v>25</v>
      </c>
    </row>
    <row r="720922" spans="2:2">
      <c r="B720922">
        <v>25</v>
      </c>
    </row>
    <row r="720923" spans="2:2">
      <c r="B720923">
        <v>50</v>
      </c>
    </row>
    <row r="720924" spans="2:2">
      <c r="B720924">
        <v>25</v>
      </c>
    </row>
    <row r="720925" spans="2:2">
      <c r="B720925">
        <v>25</v>
      </c>
    </row>
    <row r="720926" spans="2:2">
      <c r="B720926">
        <v>0</v>
      </c>
    </row>
    <row r="720927" spans="2:2">
      <c r="B720927">
        <v>50</v>
      </c>
    </row>
    <row r="720928" spans="2:2">
      <c r="B720928">
        <v>0</v>
      </c>
    </row>
    <row r="720929" spans="2:2">
      <c r="B720929">
        <v>0</v>
      </c>
    </row>
    <row r="720930" spans="2:2">
      <c r="B720930">
        <v>25</v>
      </c>
    </row>
    <row r="720932" spans="2:2">
      <c r="B720932">
        <v>100</v>
      </c>
    </row>
    <row r="737282" spans="2:2">
      <c r="B737282" t="s">
        <v>122</v>
      </c>
    </row>
    <row r="737283" spans="2:2">
      <c r="B737283">
        <v>50</v>
      </c>
    </row>
    <row r="737284" spans="2:2">
      <c r="B737284">
        <v>25</v>
      </c>
    </row>
    <row r="737285" spans="2:2">
      <c r="B737285">
        <v>0</v>
      </c>
    </row>
    <row r="737286" spans="2:2">
      <c r="B737286">
        <v>25</v>
      </c>
    </row>
    <row r="737287" spans="2:2">
      <c r="B737287">
        <v>50</v>
      </c>
    </row>
    <row r="737288" spans="2:2">
      <c r="B737288">
        <v>50</v>
      </c>
    </row>
    <row r="737289" spans="2:2">
      <c r="B737289">
        <v>25</v>
      </c>
    </row>
    <row r="737290" spans="2:2">
      <c r="B737290">
        <v>50</v>
      </c>
    </row>
    <row r="737291" spans="2:2">
      <c r="B737291">
        <v>25</v>
      </c>
    </row>
    <row r="737292" spans="2:2">
      <c r="B737292">
        <v>50</v>
      </c>
    </row>
    <row r="737293" spans="2:2">
      <c r="B737293">
        <v>0</v>
      </c>
    </row>
    <row r="737294" spans="2:2">
      <c r="B737294">
        <v>25</v>
      </c>
    </row>
    <row r="737295" spans="2:2">
      <c r="B737295">
        <v>50</v>
      </c>
    </row>
    <row r="737296" spans="2:2">
      <c r="B737296">
        <v>50</v>
      </c>
    </row>
    <row r="737297" spans="2:2">
      <c r="B737297">
        <v>50</v>
      </c>
    </row>
    <row r="737298" spans="2:2">
      <c r="B737298">
        <v>50</v>
      </c>
    </row>
    <row r="737299" spans="2:2">
      <c r="B737299">
        <v>50</v>
      </c>
    </row>
    <row r="737300" spans="2:2">
      <c r="B737300">
        <v>75</v>
      </c>
    </row>
    <row r="737301" spans="2:2">
      <c r="B737301">
        <v>25</v>
      </c>
    </row>
    <row r="737302" spans="2:2">
      <c r="B737302">
        <v>75</v>
      </c>
    </row>
    <row r="737303" spans="2:2">
      <c r="B737303">
        <v>75</v>
      </c>
    </row>
    <row r="737304" spans="2:2">
      <c r="B737304">
        <v>25</v>
      </c>
    </row>
    <row r="737305" spans="2:2">
      <c r="B737305">
        <v>25</v>
      </c>
    </row>
    <row r="737306" spans="2:2">
      <c r="B737306">
        <v>25</v>
      </c>
    </row>
    <row r="737307" spans="2:2">
      <c r="B737307">
        <v>50</v>
      </c>
    </row>
    <row r="737308" spans="2:2">
      <c r="B737308">
        <v>25</v>
      </c>
    </row>
    <row r="737309" spans="2:2">
      <c r="B737309">
        <v>25</v>
      </c>
    </row>
    <row r="737310" spans="2:2">
      <c r="B737310">
        <v>0</v>
      </c>
    </row>
    <row r="737311" spans="2:2">
      <c r="B737311">
        <v>50</v>
      </c>
    </row>
    <row r="737312" spans="2:2">
      <c r="B737312">
        <v>0</v>
      </c>
    </row>
    <row r="737313" spans="2:2">
      <c r="B737313">
        <v>0</v>
      </c>
    </row>
    <row r="737314" spans="2:2">
      <c r="B737314">
        <v>25</v>
      </c>
    </row>
    <row r="737316" spans="2:2">
      <c r="B737316">
        <v>100</v>
      </c>
    </row>
    <row r="753666" spans="2:2">
      <c r="B753666" t="s">
        <v>122</v>
      </c>
    </row>
    <row r="753667" spans="2:2">
      <c r="B753667">
        <v>50</v>
      </c>
    </row>
    <row r="753668" spans="2:2">
      <c r="B753668">
        <v>25</v>
      </c>
    </row>
    <row r="753669" spans="2:2">
      <c r="B753669">
        <v>0</v>
      </c>
    </row>
    <row r="753670" spans="2:2">
      <c r="B753670">
        <v>25</v>
      </c>
    </row>
    <row r="753671" spans="2:2">
      <c r="B753671">
        <v>50</v>
      </c>
    </row>
    <row r="753672" spans="2:2">
      <c r="B753672">
        <v>50</v>
      </c>
    </row>
    <row r="753673" spans="2:2">
      <c r="B753673">
        <v>25</v>
      </c>
    </row>
    <row r="753674" spans="2:2">
      <c r="B753674">
        <v>50</v>
      </c>
    </row>
    <row r="753675" spans="2:2">
      <c r="B753675">
        <v>25</v>
      </c>
    </row>
    <row r="753676" spans="2:2">
      <c r="B753676">
        <v>50</v>
      </c>
    </row>
    <row r="753677" spans="2:2">
      <c r="B753677">
        <v>0</v>
      </c>
    </row>
    <row r="753678" spans="2:2">
      <c r="B753678">
        <v>25</v>
      </c>
    </row>
    <row r="753679" spans="2:2">
      <c r="B753679">
        <v>50</v>
      </c>
    </row>
    <row r="753680" spans="2:2">
      <c r="B753680">
        <v>50</v>
      </c>
    </row>
    <row r="753681" spans="2:2">
      <c r="B753681">
        <v>50</v>
      </c>
    </row>
    <row r="753682" spans="2:2">
      <c r="B753682">
        <v>50</v>
      </c>
    </row>
    <row r="753683" spans="2:2">
      <c r="B753683">
        <v>50</v>
      </c>
    </row>
    <row r="753684" spans="2:2">
      <c r="B753684">
        <v>75</v>
      </c>
    </row>
    <row r="753685" spans="2:2">
      <c r="B753685">
        <v>25</v>
      </c>
    </row>
    <row r="753686" spans="2:2">
      <c r="B753686">
        <v>75</v>
      </c>
    </row>
    <row r="753687" spans="2:2">
      <c r="B753687">
        <v>75</v>
      </c>
    </row>
    <row r="753688" spans="2:2">
      <c r="B753688">
        <v>25</v>
      </c>
    </row>
    <row r="753689" spans="2:2">
      <c r="B753689">
        <v>25</v>
      </c>
    </row>
    <row r="753690" spans="2:2">
      <c r="B753690">
        <v>25</v>
      </c>
    </row>
    <row r="753691" spans="2:2">
      <c r="B753691">
        <v>50</v>
      </c>
    </row>
    <row r="753692" spans="2:2">
      <c r="B753692">
        <v>25</v>
      </c>
    </row>
    <row r="753693" spans="2:2">
      <c r="B753693">
        <v>25</v>
      </c>
    </row>
    <row r="753694" spans="2:2">
      <c r="B753694">
        <v>0</v>
      </c>
    </row>
    <row r="753695" spans="2:2">
      <c r="B753695">
        <v>50</v>
      </c>
    </row>
    <row r="753696" spans="2:2">
      <c r="B753696">
        <v>0</v>
      </c>
    </row>
    <row r="753697" spans="2:2">
      <c r="B753697">
        <v>0</v>
      </c>
    </row>
    <row r="753698" spans="2:2">
      <c r="B753698">
        <v>25</v>
      </c>
    </row>
    <row r="753700" spans="2:2">
      <c r="B753700">
        <v>100</v>
      </c>
    </row>
    <row r="770050" spans="2:2">
      <c r="B770050" t="s">
        <v>122</v>
      </c>
    </row>
    <row r="770051" spans="2:2">
      <c r="B770051">
        <v>50</v>
      </c>
    </row>
    <row r="770052" spans="2:2">
      <c r="B770052">
        <v>25</v>
      </c>
    </row>
    <row r="770053" spans="2:2">
      <c r="B770053">
        <v>0</v>
      </c>
    </row>
    <row r="770054" spans="2:2">
      <c r="B770054">
        <v>25</v>
      </c>
    </row>
    <row r="770055" spans="2:2">
      <c r="B770055">
        <v>50</v>
      </c>
    </row>
    <row r="770056" spans="2:2">
      <c r="B770056">
        <v>50</v>
      </c>
    </row>
    <row r="770057" spans="2:2">
      <c r="B770057">
        <v>25</v>
      </c>
    </row>
    <row r="770058" spans="2:2">
      <c r="B770058">
        <v>50</v>
      </c>
    </row>
    <row r="770059" spans="2:2">
      <c r="B770059">
        <v>25</v>
      </c>
    </row>
    <row r="770060" spans="2:2">
      <c r="B770060">
        <v>50</v>
      </c>
    </row>
    <row r="770061" spans="2:2">
      <c r="B770061">
        <v>0</v>
      </c>
    </row>
    <row r="770062" spans="2:2">
      <c r="B770062">
        <v>25</v>
      </c>
    </row>
    <row r="770063" spans="2:2">
      <c r="B770063">
        <v>50</v>
      </c>
    </row>
    <row r="770064" spans="2:2">
      <c r="B770064">
        <v>50</v>
      </c>
    </row>
    <row r="770065" spans="2:2">
      <c r="B770065">
        <v>50</v>
      </c>
    </row>
    <row r="770066" spans="2:2">
      <c r="B770066">
        <v>50</v>
      </c>
    </row>
    <row r="770067" spans="2:2">
      <c r="B770067">
        <v>50</v>
      </c>
    </row>
    <row r="770068" spans="2:2">
      <c r="B770068">
        <v>75</v>
      </c>
    </row>
    <row r="770069" spans="2:2">
      <c r="B770069">
        <v>25</v>
      </c>
    </row>
    <row r="770070" spans="2:2">
      <c r="B770070">
        <v>75</v>
      </c>
    </row>
    <row r="770071" spans="2:2">
      <c r="B770071">
        <v>75</v>
      </c>
    </row>
    <row r="770072" spans="2:2">
      <c r="B770072">
        <v>25</v>
      </c>
    </row>
    <row r="770073" spans="2:2">
      <c r="B770073">
        <v>25</v>
      </c>
    </row>
    <row r="770074" spans="2:2">
      <c r="B770074">
        <v>25</v>
      </c>
    </row>
    <row r="770075" spans="2:2">
      <c r="B770075">
        <v>50</v>
      </c>
    </row>
    <row r="770076" spans="2:2">
      <c r="B770076">
        <v>25</v>
      </c>
    </row>
    <row r="770077" spans="2:2">
      <c r="B770077">
        <v>25</v>
      </c>
    </row>
    <row r="770078" spans="2:2">
      <c r="B770078">
        <v>0</v>
      </c>
    </row>
    <row r="770079" spans="2:2">
      <c r="B770079">
        <v>50</v>
      </c>
    </row>
    <row r="770080" spans="2:2">
      <c r="B770080">
        <v>0</v>
      </c>
    </row>
    <row r="770081" spans="2:2">
      <c r="B770081">
        <v>0</v>
      </c>
    </row>
    <row r="770082" spans="2:2">
      <c r="B770082">
        <v>25</v>
      </c>
    </row>
    <row r="770084" spans="2:2">
      <c r="B770084">
        <v>100</v>
      </c>
    </row>
    <row r="786434" spans="2:2">
      <c r="B786434" t="s">
        <v>122</v>
      </c>
    </row>
    <row r="786435" spans="2:2">
      <c r="B786435">
        <v>50</v>
      </c>
    </row>
    <row r="786436" spans="2:2">
      <c r="B786436">
        <v>25</v>
      </c>
    </row>
    <row r="786437" spans="2:2">
      <c r="B786437">
        <v>0</v>
      </c>
    </row>
    <row r="786438" spans="2:2">
      <c r="B786438">
        <v>25</v>
      </c>
    </row>
    <row r="786439" spans="2:2">
      <c r="B786439">
        <v>50</v>
      </c>
    </row>
    <row r="786440" spans="2:2">
      <c r="B786440">
        <v>50</v>
      </c>
    </row>
    <row r="786441" spans="2:2">
      <c r="B786441">
        <v>25</v>
      </c>
    </row>
    <row r="786442" spans="2:2">
      <c r="B786442">
        <v>50</v>
      </c>
    </row>
    <row r="786443" spans="2:2">
      <c r="B786443">
        <v>25</v>
      </c>
    </row>
    <row r="786444" spans="2:2">
      <c r="B786444">
        <v>50</v>
      </c>
    </row>
    <row r="786445" spans="2:2">
      <c r="B786445">
        <v>0</v>
      </c>
    </row>
    <row r="786446" spans="2:2">
      <c r="B786446">
        <v>25</v>
      </c>
    </row>
    <row r="786447" spans="2:2">
      <c r="B786447">
        <v>50</v>
      </c>
    </row>
    <row r="786448" spans="2:2">
      <c r="B786448">
        <v>50</v>
      </c>
    </row>
    <row r="786449" spans="2:2">
      <c r="B786449">
        <v>50</v>
      </c>
    </row>
    <row r="786450" spans="2:2">
      <c r="B786450">
        <v>50</v>
      </c>
    </row>
    <row r="786451" spans="2:2">
      <c r="B786451">
        <v>50</v>
      </c>
    </row>
    <row r="786452" spans="2:2">
      <c r="B786452">
        <v>75</v>
      </c>
    </row>
    <row r="786453" spans="2:2">
      <c r="B786453">
        <v>25</v>
      </c>
    </row>
    <row r="786454" spans="2:2">
      <c r="B786454">
        <v>75</v>
      </c>
    </row>
    <row r="786455" spans="2:2">
      <c r="B786455">
        <v>75</v>
      </c>
    </row>
    <row r="786456" spans="2:2">
      <c r="B786456">
        <v>25</v>
      </c>
    </row>
    <row r="786457" spans="2:2">
      <c r="B786457">
        <v>25</v>
      </c>
    </row>
    <row r="786458" spans="2:2">
      <c r="B786458">
        <v>25</v>
      </c>
    </row>
    <row r="786459" spans="2:2">
      <c r="B786459">
        <v>50</v>
      </c>
    </row>
    <row r="786460" spans="2:2">
      <c r="B786460">
        <v>25</v>
      </c>
    </row>
    <row r="786461" spans="2:2">
      <c r="B786461">
        <v>25</v>
      </c>
    </row>
    <row r="786462" spans="2:2">
      <c r="B786462">
        <v>0</v>
      </c>
    </row>
    <row r="786463" spans="2:2">
      <c r="B786463">
        <v>50</v>
      </c>
    </row>
    <row r="786464" spans="2:2">
      <c r="B786464">
        <v>0</v>
      </c>
    </row>
    <row r="786465" spans="2:2">
      <c r="B786465">
        <v>0</v>
      </c>
    </row>
    <row r="786466" spans="2:2">
      <c r="B786466">
        <v>25</v>
      </c>
    </row>
    <row r="786468" spans="2:2">
      <c r="B786468">
        <v>100</v>
      </c>
    </row>
    <row r="802818" spans="2:2">
      <c r="B802818" t="s">
        <v>122</v>
      </c>
    </row>
    <row r="802819" spans="2:2">
      <c r="B802819">
        <v>50</v>
      </c>
    </row>
    <row r="802820" spans="2:2">
      <c r="B802820">
        <v>25</v>
      </c>
    </row>
    <row r="802821" spans="2:2">
      <c r="B802821">
        <v>0</v>
      </c>
    </row>
    <row r="802822" spans="2:2">
      <c r="B802822">
        <v>25</v>
      </c>
    </row>
    <row r="802823" spans="2:2">
      <c r="B802823">
        <v>50</v>
      </c>
    </row>
    <row r="802824" spans="2:2">
      <c r="B802824">
        <v>50</v>
      </c>
    </row>
    <row r="802825" spans="2:2">
      <c r="B802825">
        <v>25</v>
      </c>
    </row>
    <row r="802826" spans="2:2">
      <c r="B802826">
        <v>50</v>
      </c>
    </row>
    <row r="802827" spans="2:2">
      <c r="B802827">
        <v>25</v>
      </c>
    </row>
    <row r="802828" spans="2:2">
      <c r="B802828">
        <v>50</v>
      </c>
    </row>
    <row r="802829" spans="2:2">
      <c r="B802829">
        <v>0</v>
      </c>
    </row>
    <row r="802830" spans="2:2">
      <c r="B802830">
        <v>25</v>
      </c>
    </row>
    <row r="802831" spans="2:2">
      <c r="B802831">
        <v>50</v>
      </c>
    </row>
    <row r="802832" spans="2:2">
      <c r="B802832">
        <v>50</v>
      </c>
    </row>
    <row r="802833" spans="2:2">
      <c r="B802833">
        <v>50</v>
      </c>
    </row>
    <row r="802834" spans="2:2">
      <c r="B802834">
        <v>50</v>
      </c>
    </row>
    <row r="802835" spans="2:2">
      <c r="B802835">
        <v>50</v>
      </c>
    </row>
    <row r="802836" spans="2:2">
      <c r="B802836">
        <v>75</v>
      </c>
    </row>
    <row r="802837" spans="2:2">
      <c r="B802837">
        <v>25</v>
      </c>
    </row>
    <row r="802838" spans="2:2">
      <c r="B802838">
        <v>75</v>
      </c>
    </row>
    <row r="802839" spans="2:2">
      <c r="B802839">
        <v>75</v>
      </c>
    </row>
    <row r="802840" spans="2:2">
      <c r="B802840">
        <v>25</v>
      </c>
    </row>
    <row r="802841" spans="2:2">
      <c r="B802841">
        <v>25</v>
      </c>
    </row>
    <row r="802842" spans="2:2">
      <c r="B802842">
        <v>25</v>
      </c>
    </row>
    <row r="802843" spans="2:2">
      <c r="B802843">
        <v>50</v>
      </c>
    </row>
    <row r="802844" spans="2:2">
      <c r="B802844">
        <v>25</v>
      </c>
    </row>
    <row r="802845" spans="2:2">
      <c r="B802845">
        <v>25</v>
      </c>
    </row>
    <row r="802846" spans="2:2">
      <c r="B802846">
        <v>0</v>
      </c>
    </row>
    <row r="802847" spans="2:2">
      <c r="B802847">
        <v>50</v>
      </c>
    </row>
    <row r="802848" spans="2:2">
      <c r="B802848">
        <v>0</v>
      </c>
    </row>
    <row r="802849" spans="2:2">
      <c r="B802849">
        <v>0</v>
      </c>
    </row>
    <row r="802850" spans="2:2">
      <c r="B802850">
        <v>25</v>
      </c>
    </row>
    <row r="802852" spans="2:2">
      <c r="B802852">
        <v>100</v>
      </c>
    </row>
    <row r="819202" spans="2:2">
      <c r="B819202" t="s">
        <v>122</v>
      </c>
    </row>
    <row r="819203" spans="2:2">
      <c r="B819203">
        <v>50</v>
      </c>
    </row>
    <row r="819204" spans="2:2">
      <c r="B819204">
        <v>25</v>
      </c>
    </row>
    <row r="819205" spans="2:2">
      <c r="B819205">
        <v>0</v>
      </c>
    </row>
    <row r="819206" spans="2:2">
      <c r="B819206">
        <v>25</v>
      </c>
    </row>
    <row r="819207" spans="2:2">
      <c r="B819207">
        <v>50</v>
      </c>
    </row>
    <row r="819208" spans="2:2">
      <c r="B819208">
        <v>50</v>
      </c>
    </row>
    <row r="819209" spans="2:2">
      <c r="B819209">
        <v>25</v>
      </c>
    </row>
    <row r="819210" spans="2:2">
      <c r="B819210">
        <v>50</v>
      </c>
    </row>
    <row r="819211" spans="2:2">
      <c r="B819211">
        <v>25</v>
      </c>
    </row>
    <row r="819212" spans="2:2">
      <c r="B819212">
        <v>50</v>
      </c>
    </row>
    <row r="819213" spans="2:2">
      <c r="B819213">
        <v>0</v>
      </c>
    </row>
    <row r="819214" spans="2:2">
      <c r="B819214">
        <v>25</v>
      </c>
    </row>
    <row r="819215" spans="2:2">
      <c r="B819215">
        <v>50</v>
      </c>
    </row>
    <row r="819216" spans="2:2">
      <c r="B819216">
        <v>50</v>
      </c>
    </row>
    <row r="819217" spans="2:2">
      <c r="B819217">
        <v>50</v>
      </c>
    </row>
    <row r="819218" spans="2:2">
      <c r="B819218">
        <v>50</v>
      </c>
    </row>
    <row r="819219" spans="2:2">
      <c r="B819219">
        <v>50</v>
      </c>
    </row>
    <row r="819220" spans="2:2">
      <c r="B819220">
        <v>75</v>
      </c>
    </row>
    <row r="819221" spans="2:2">
      <c r="B819221">
        <v>25</v>
      </c>
    </row>
    <row r="819222" spans="2:2">
      <c r="B819222">
        <v>75</v>
      </c>
    </row>
    <row r="819223" spans="2:2">
      <c r="B819223">
        <v>75</v>
      </c>
    </row>
    <row r="819224" spans="2:2">
      <c r="B819224">
        <v>25</v>
      </c>
    </row>
    <row r="819225" spans="2:2">
      <c r="B819225">
        <v>25</v>
      </c>
    </row>
    <row r="819226" spans="2:2">
      <c r="B819226">
        <v>25</v>
      </c>
    </row>
    <row r="819227" spans="2:2">
      <c r="B819227">
        <v>50</v>
      </c>
    </row>
    <row r="819228" spans="2:2">
      <c r="B819228">
        <v>25</v>
      </c>
    </row>
    <row r="819229" spans="2:2">
      <c r="B819229">
        <v>25</v>
      </c>
    </row>
    <row r="819230" spans="2:2">
      <c r="B819230">
        <v>0</v>
      </c>
    </row>
    <row r="819231" spans="2:2">
      <c r="B819231">
        <v>50</v>
      </c>
    </row>
    <row r="819232" spans="2:2">
      <c r="B819232">
        <v>0</v>
      </c>
    </row>
    <row r="819233" spans="2:2">
      <c r="B819233">
        <v>0</v>
      </c>
    </row>
    <row r="819234" spans="2:2">
      <c r="B819234">
        <v>25</v>
      </c>
    </row>
    <row r="819236" spans="2:2">
      <c r="B819236">
        <v>100</v>
      </c>
    </row>
    <row r="835586" spans="2:2">
      <c r="B835586" t="s">
        <v>122</v>
      </c>
    </row>
    <row r="835587" spans="2:2">
      <c r="B835587">
        <v>50</v>
      </c>
    </row>
    <row r="835588" spans="2:2">
      <c r="B835588">
        <v>25</v>
      </c>
    </row>
    <row r="835589" spans="2:2">
      <c r="B835589">
        <v>0</v>
      </c>
    </row>
    <row r="835590" spans="2:2">
      <c r="B835590">
        <v>25</v>
      </c>
    </row>
    <row r="835591" spans="2:2">
      <c r="B835591">
        <v>50</v>
      </c>
    </row>
    <row r="835592" spans="2:2">
      <c r="B835592">
        <v>50</v>
      </c>
    </row>
    <row r="835593" spans="2:2">
      <c r="B835593">
        <v>25</v>
      </c>
    </row>
    <row r="835594" spans="2:2">
      <c r="B835594">
        <v>50</v>
      </c>
    </row>
    <row r="835595" spans="2:2">
      <c r="B835595">
        <v>25</v>
      </c>
    </row>
    <row r="835596" spans="2:2">
      <c r="B835596">
        <v>50</v>
      </c>
    </row>
    <row r="835597" spans="2:2">
      <c r="B835597">
        <v>0</v>
      </c>
    </row>
    <row r="835598" spans="2:2">
      <c r="B835598">
        <v>25</v>
      </c>
    </row>
    <row r="835599" spans="2:2">
      <c r="B835599">
        <v>50</v>
      </c>
    </row>
    <row r="835600" spans="2:2">
      <c r="B835600">
        <v>50</v>
      </c>
    </row>
    <row r="835601" spans="2:2">
      <c r="B835601">
        <v>50</v>
      </c>
    </row>
    <row r="835602" spans="2:2">
      <c r="B835602">
        <v>50</v>
      </c>
    </row>
    <row r="835603" spans="2:2">
      <c r="B835603">
        <v>50</v>
      </c>
    </row>
    <row r="835604" spans="2:2">
      <c r="B835604">
        <v>75</v>
      </c>
    </row>
    <row r="835605" spans="2:2">
      <c r="B835605">
        <v>25</v>
      </c>
    </row>
    <row r="835606" spans="2:2">
      <c r="B835606">
        <v>75</v>
      </c>
    </row>
    <row r="835607" spans="2:2">
      <c r="B835607">
        <v>75</v>
      </c>
    </row>
    <row r="835608" spans="2:2">
      <c r="B835608">
        <v>25</v>
      </c>
    </row>
    <row r="835609" spans="2:2">
      <c r="B835609">
        <v>25</v>
      </c>
    </row>
    <row r="835610" spans="2:2">
      <c r="B835610">
        <v>25</v>
      </c>
    </row>
    <row r="835611" spans="2:2">
      <c r="B835611">
        <v>50</v>
      </c>
    </row>
    <row r="835612" spans="2:2">
      <c r="B835612">
        <v>25</v>
      </c>
    </row>
    <row r="835613" spans="2:2">
      <c r="B835613">
        <v>25</v>
      </c>
    </row>
    <row r="835614" spans="2:2">
      <c r="B835614">
        <v>0</v>
      </c>
    </row>
    <row r="835615" spans="2:2">
      <c r="B835615">
        <v>50</v>
      </c>
    </row>
    <row r="835616" spans="2:2">
      <c r="B835616">
        <v>0</v>
      </c>
    </row>
    <row r="835617" spans="2:2">
      <c r="B835617">
        <v>0</v>
      </c>
    </row>
    <row r="835618" spans="2:2">
      <c r="B835618">
        <v>25</v>
      </c>
    </row>
    <row r="835620" spans="2:2">
      <c r="B835620">
        <v>100</v>
      </c>
    </row>
    <row r="851970" spans="2:2">
      <c r="B851970" t="s">
        <v>122</v>
      </c>
    </row>
    <row r="851971" spans="2:2">
      <c r="B851971">
        <v>50</v>
      </c>
    </row>
    <row r="851972" spans="2:2">
      <c r="B851972">
        <v>25</v>
      </c>
    </row>
    <row r="851973" spans="2:2">
      <c r="B851973">
        <v>0</v>
      </c>
    </row>
    <row r="851974" spans="2:2">
      <c r="B851974">
        <v>25</v>
      </c>
    </row>
    <row r="851975" spans="2:2">
      <c r="B851975">
        <v>50</v>
      </c>
    </row>
    <row r="851976" spans="2:2">
      <c r="B851976">
        <v>50</v>
      </c>
    </row>
    <row r="851977" spans="2:2">
      <c r="B851977">
        <v>25</v>
      </c>
    </row>
    <row r="851978" spans="2:2">
      <c r="B851978">
        <v>50</v>
      </c>
    </row>
    <row r="851979" spans="2:2">
      <c r="B851979">
        <v>25</v>
      </c>
    </row>
    <row r="851980" spans="2:2">
      <c r="B851980">
        <v>50</v>
      </c>
    </row>
    <row r="851981" spans="2:2">
      <c r="B851981">
        <v>0</v>
      </c>
    </row>
    <row r="851982" spans="2:2">
      <c r="B851982">
        <v>25</v>
      </c>
    </row>
    <row r="851983" spans="2:2">
      <c r="B851983">
        <v>50</v>
      </c>
    </row>
    <row r="851984" spans="2:2">
      <c r="B851984">
        <v>50</v>
      </c>
    </row>
    <row r="851985" spans="2:2">
      <c r="B851985">
        <v>50</v>
      </c>
    </row>
    <row r="851986" spans="2:2">
      <c r="B851986">
        <v>50</v>
      </c>
    </row>
    <row r="851987" spans="2:2">
      <c r="B851987">
        <v>50</v>
      </c>
    </row>
    <row r="851988" spans="2:2">
      <c r="B851988">
        <v>75</v>
      </c>
    </row>
    <row r="851989" spans="2:2">
      <c r="B851989">
        <v>25</v>
      </c>
    </row>
    <row r="851990" spans="2:2">
      <c r="B851990">
        <v>75</v>
      </c>
    </row>
    <row r="851991" spans="2:2">
      <c r="B851991">
        <v>75</v>
      </c>
    </row>
    <row r="851992" spans="2:2">
      <c r="B851992">
        <v>25</v>
      </c>
    </row>
    <row r="851993" spans="2:2">
      <c r="B851993">
        <v>25</v>
      </c>
    </row>
    <row r="851994" spans="2:2">
      <c r="B851994">
        <v>25</v>
      </c>
    </row>
    <row r="851995" spans="2:2">
      <c r="B851995">
        <v>50</v>
      </c>
    </row>
    <row r="851996" spans="2:2">
      <c r="B851996">
        <v>25</v>
      </c>
    </row>
    <row r="851997" spans="2:2">
      <c r="B851997">
        <v>25</v>
      </c>
    </row>
    <row r="851998" spans="2:2">
      <c r="B851998">
        <v>0</v>
      </c>
    </row>
    <row r="851999" spans="2:2">
      <c r="B851999">
        <v>50</v>
      </c>
    </row>
    <row r="852000" spans="2:2">
      <c r="B852000">
        <v>0</v>
      </c>
    </row>
    <row r="852001" spans="2:2">
      <c r="B852001">
        <v>0</v>
      </c>
    </row>
    <row r="852002" spans="2:2">
      <c r="B852002">
        <v>25</v>
      </c>
    </row>
    <row r="852004" spans="2:2">
      <c r="B852004">
        <v>100</v>
      </c>
    </row>
    <row r="868354" spans="2:2">
      <c r="B868354" t="s">
        <v>122</v>
      </c>
    </row>
    <row r="868355" spans="2:2">
      <c r="B868355">
        <v>50</v>
      </c>
    </row>
    <row r="868356" spans="2:2">
      <c r="B868356">
        <v>25</v>
      </c>
    </row>
    <row r="868357" spans="2:2">
      <c r="B868357">
        <v>0</v>
      </c>
    </row>
    <row r="868358" spans="2:2">
      <c r="B868358">
        <v>25</v>
      </c>
    </row>
    <row r="868359" spans="2:2">
      <c r="B868359">
        <v>50</v>
      </c>
    </row>
    <row r="868360" spans="2:2">
      <c r="B868360">
        <v>50</v>
      </c>
    </row>
    <row r="868361" spans="2:2">
      <c r="B868361">
        <v>25</v>
      </c>
    </row>
    <row r="868362" spans="2:2">
      <c r="B868362">
        <v>50</v>
      </c>
    </row>
    <row r="868363" spans="2:2">
      <c r="B868363">
        <v>25</v>
      </c>
    </row>
    <row r="868364" spans="2:2">
      <c r="B868364">
        <v>50</v>
      </c>
    </row>
    <row r="868365" spans="2:2">
      <c r="B868365">
        <v>0</v>
      </c>
    </row>
    <row r="868366" spans="2:2">
      <c r="B868366">
        <v>25</v>
      </c>
    </row>
    <row r="868367" spans="2:2">
      <c r="B868367">
        <v>50</v>
      </c>
    </row>
    <row r="868368" spans="2:2">
      <c r="B868368">
        <v>50</v>
      </c>
    </row>
    <row r="868369" spans="2:2">
      <c r="B868369">
        <v>50</v>
      </c>
    </row>
    <row r="868370" spans="2:2">
      <c r="B868370">
        <v>50</v>
      </c>
    </row>
    <row r="868371" spans="2:2">
      <c r="B868371">
        <v>50</v>
      </c>
    </row>
    <row r="868372" spans="2:2">
      <c r="B868372">
        <v>75</v>
      </c>
    </row>
    <row r="868373" spans="2:2">
      <c r="B868373">
        <v>25</v>
      </c>
    </row>
    <row r="868374" spans="2:2">
      <c r="B868374">
        <v>75</v>
      </c>
    </row>
    <row r="868375" spans="2:2">
      <c r="B868375">
        <v>75</v>
      </c>
    </row>
    <row r="868376" spans="2:2">
      <c r="B868376">
        <v>25</v>
      </c>
    </row>
    <row r="868377" spans="2:2">
      <c r="B868377">
        <v>25</v>
      </c>
    </row>
    <row r="868378" spans="2:2">
      <c r="B868378">
        <v>25</v>
      </c>
    </row>
    <row r="868379" spans="2:2">
      <c r="B868379">
        <v>50</v>
      </c>
    </row>
    <row r="868380" spans="2:2">
      <c r="B868380">
        <v>25</v>
      </c>
    </row>
    <row r="868381" spans="2:2">
      <c r="B868381">
        <v>25</v>
      </c>
    </row>
    <row r="868382" spans="2:2">
      <c r="B868382">
        <v>0</v>
      </c>
    </row>
    <row r="868383" spans="2:2">
      <c r="B868383">
        <v>50</v>
      </c>
    </row>
    <row r="868384" spans="2:2">
      <c r="B868384">
        <v>0</v>
      </c>
    </row>
    <row r="868385" spans="2:2">
      <c r="B868385">
        <v>0</v>
      </c>
    </row>
    <row r="868386" spans="2:2">
      <c r="B868386">
        <v>25</v>
      </c>
    </row>
    <row r="868388" spans="2:2">
      <c r="B868388">
        <v>100</v>
      </c>
    </row>
    <row r="884738" spans="2:2">
      <c r="B884738" t="s">
        <v>122</v>
      </c>
    </row>
    <row r="884739" spans="2:2">
      <c r="B884739">
        <v>50</v>
      </c>
    </row>
    <row r="884740" spans="2:2">
      <c r="B884740">
        <v>25</v>
      </c>
    </row>
    <row r="884741" spans="2:2">
      <c r="B884741">
        <v>0</v>
      </c>
    </row>
    <row r="884742" spans="2:2">
      <c r="B884742">
        <v>25</v>
      </c>
    </row>
    <row r="884743" spans="2:2">
      <c r="B884743">
        <v>50</v>
      </c>
    </row>
    <row r="884744" spans="2:2">
      <c r="B884744">
        <v>50</v>
      </c>
    </row>
    <row r="884745" spans="2:2">
      <c r="B884745">
        <v>25</v>
      </c>
    </row>
    <row r="884746" spans="2:2">
      <c r="B884746">
        <v>50</v>
      </c>
    </row>
    <row r="884747" spans="2:2">
      <c r="B884747">
        <v>25</v>
      </c>
    </row>
    <row r="884748" spans="2:2">
      <c r="B884748">
        <v>50</v>
      </c>
    </row>
    <row r="884749" spans="2:2">
      <c r="B884749">
        <v>0</v>
      </c>
    </row>
    <row r="884750" spans="2:2">
      <c r="B884750">
        <v>25</v>
      </c>
    </row>
    <row r="884751" spans="2:2">
      <c r="B884751">
        <v>50</v>
      </c>
    </row>
    <row r="884752" spans="2:2">
      <c r="B884752">
        <v>50</v>
      </c>
    </row>
    <row r="884753" spans="2:2">
      <c r="B884753">
        <v>50</v>
      </c>
    </row>
    <row r="884754" spans="2:2">
      <c r="B884754">
        <v>50</v>
      </c>
    </row>
    <row r="884755" spans="2:2">
      <c r="B884755">
        <v>50</v>
      </c>
    </row>
    <row r="884756" spans="2:2">
      <c r="B884756">
        <v>75</v>
      </c>
    </row>
    <row r="884757" spans="2:2">
      <c r="B884757">
        <v>25</v>
      </c>
    </row>
    <row r="884758" spans="2:2">
      <c r="B884758">
        <v>75</v>
      </c>
    </row>
    <row r="884759" spans="2:2">
      <c r="B884759">
        <v>75</v>
      </c>
    </row>
    <row r="884760" spans="2:2">
      <c r="B884760">
        <v>25</v>
      </c>
    </row>
    <row r="884761" spans="2:2">
      <c r="B884761">
        <v>25</v>
      </c>
    </row>
    <row r="884762" spans="2:2">
      <c r="B884762">
        <v>25</v>
      </c>
    </row>
    <row r="884763" spans="2:2">
      <c r="B884763">
        <v>50</v>
      </c>
    </row>
    <row r="884764" spans="2:2">
      <c r="B884764">
        <v>25</v>
      </c>
    </row>
    <row r="884765" spans="2:2">
      <c r="B884765">
        <v>25</v>
      </c>
    </row>
    <row r="884766" spans="2:2">
      <c r="B884766">
        <v>0</v>
      </c>
    </row>
    <row r="884767" spans="2:2">
      <c r="B884767">
        <v>50</v>
      </c>
    </row>
    <row r="884768" spans="2:2">
      <c r="B884768">
        <v>0</v>
      </c>
    </row>
    <row r="884769" spans="2:2">
      <c r="B884769">
        <v>0</v>
      </c>
    </row>
    <row r="884770" spans="2:2">
      <c r="B884770">
        <v>25</v>
      </c>
    </row>
    <row r="884772" spans="2:2">
      <c r="B884772">
        <v>100</v>
      </c>
    </row>
    <row r="901122" spans="2:2">
      <c r="B901122" t="s">
        <v>122</v>
      </c>
    </row>
    <row r="901123" spans="2:2">
      <c r="B901123">
        <v>50</v>
      </c>
    </row>
    <row r="901124" spans="2:2">
      <c r="B901124">
        <v>25</v>
      </c>
    </row>
    <row r="901125" spans="2:2">
      <c r="B901125">
        <v>0</v>
      </c>
    </row>
    <row r="901126" spans="2:2">
      <c r="B901126">
        <v>25</v>
      </c>
    </row>
    <row r="901127" spans="2:2">
      <c r="B901127">
        <v>50</v>
      </c>
    </row>
    <row r="901128" spans="2:2">
      <c r="B901128">
        <v>50</v>
      </c>
    </row>
    <row r="901129" spans="2:2">
      <c r="B901129">
        <v>25</v>
      </c>
    </row>
    <row r="901130" spans="2:2">
      <c r="B901130">
        <v>50</v>
      </c>
    </row>
    <row r="901131" spans="2:2">
      <c r="B901131">
        <v>25</v>
      </c>
    </row>
    <row r="901132" spans="2:2">
      <c r="B901132">
        <v>50</v>
      </c>
    </row>
    <row r="901133" spans="2:2">
      <c r="B901133">
        <v>0</v>
      </c>
    </row>
    <row r="901134" spans="2:2">
      <c r="B901134">
        <v>25</v>
      </c>
    </row>
    <row r="901135" spans="2:2">
      <c r="B901135">
        <v>50</v>
      </c>
    </row>
    <row r="901136" spans="2:2">
      <c r="B901136">
        <v>50</v>
      </c>
    </row>
    <row r="901137" spans="2:2">
      <c r="B901137">
        <v>50</v>
      </c>
    </row>
    <row r="901138" spans="2:2">
      <c r="B901138">
        <v>50</v>
      </c>
    </row>
    <row r="901139" spans="2:2">
      <c r="B901139">
        <v>50</v>
      </c>
    </row>
    <row r="901140" spans="2:2">
      <c r="B901140">
        <v>75</v>
      </c>
    </row>
    <row r="901141" spans="2:2">
      <c r="B901141">
        <v>25</v>
      </c>
    </row>
    <row r="901142" spans="2:2">
      <c r="B901142">
        <v>75</v>
      </c>
    </row>
    <row r="901143" spans="2:2">
      <c r="B901143">
        <v>75</v>
      </c>
    </row>
    <row r="901144" spans="2:2">
      <c r="B901144">
        <v>25</v>
      </c>
    </row>
    <row r="901145" spans="2:2">
      <c r="B901145">
        <v>25</v>
      </c>
    </row>
    <row r="901146" spans="2:2">
      <c r="B901146">
        <v>25</v>
      </c>
    </row>
    <row r="901147" spans="2:2">
      <c r="B901147">
        <v>50</v>
      </c>
    </row>
    <row r="901148" spans="2:2">
      <c r="B901148">
        <v>25</v>
      </c>
    </row>
    <row r="901149" spans="2:2">
      <c r="B901149">
        <v>25</v>
      </c>
    </row>
    <row r="901150" spans="2:2">
      <c r="B901150">
        <v>0</v>
      </c>
    </row>
    <row r="901151" spans="2:2">
      <c r="B901151">
        <v>50</v>
      </c>
    </row>
    <row r="901152" spans="2:2">
      <c r="B901152">
        <v>0</v>
      </c>
    </row>
    <row r="901153" spans="2:2">
      <c r="B901153">
        <v>0</v>
      </c>
    </row>
    <row r="901154" spans="2:2">
      <c r="B901154">
        <v>25</v>
      </c>
    </row>
    <row r="901156" spans="2:2">
      <c r="B901156">
        <v>100</v>
      </c>
    </row>
    <row r="917506" spans="2:2">
      <c r="B917506" t="s">
        <v>122</v>
      </c>
    </row>
    <row r="917507" spans="2:2">
      <c r="B917507">
        <v>50</v>
      </c>
    </row>
    <row r="917508" spans="2:2">
      <c r="B917508">
        <v>25</v>
      </c>
    </row>
    <row r="917509" spans="2:2">
      <c r="B917509">
        <v>0</v>
      </c>
    </row>
    <row r="917510" spans="2:2">
      <c r="B917510">
        <v>25</v>
      </c>
    </row>
    <row r="917511" spans="2:2">
      <c r="B917511">
        <v>50</v>
      </c>
    </row>
    <row r="917512" spans="2:2">
      <c r="B917512">
        <v>50</v>
      </c>
    </row>
    <row r="917513" spans="2:2">
      <c r="B917513">
        <v>25</v>
      </c>
    </row>
    <row r="917514" spans="2:2">
      <c r="B917514">
        <v>50</v>
      </c>
    </row>
    <row r="917515" spans="2:2">
      <c r="B917515">
        <v>25</v>
      </c>
    </row>
    <row r="917516" spans="2:2">
      <c r="B917516">
        <v>50</v>
      </c>
    </row>
    <row r="917517" spans="2:2">
      <c r="B917517">
        <v>0</v>
      </c>
    </row>
    <row r="917518" spans="2:2">
      <c r="B917518">
        <v>25</v>
      </c>
    </row>
    <row r="917519" spans="2:2">
      <c r="B917519">
        <v>50</v>
      </c>
    </row>
    <row r="917520" spans="2:2">
      <c r="B917520">
        <v>50</v>
      </c>
    </row>
    <row r="917521" spans="2:2">
      <c r="B917521">
        <v>50</v>
      </c>
    </row>
    <row r="917522" spans="2:2">
      <c r="B917522">
        <v>50</v>
      </c>
    </row>
    <row r="917523" spans="2:2">
      <c r="B917523">
        <v>50</v>
      </c>
    </row>
    <row r="917524" spans="2:2">
      <c r="B917524">
        <v>75</v>
      </c>
    </row>
    <row r="917525" spans="2:2">
      <c r="B917525">
        <v>25</v>
      </c>
    </row>
    <row r="917526" spans="2:2">
      <c r="B917526">
        <v>75</v>
      </c>
    </row>
    <row r="917527" spans="2:2">
      <c r="B917527">
        <v>75</v>
      </c>
    </row>
    <row r="917528" spans="2:2">
      <c r="B917528">
        <v>25</v>
      </c>
    </row>
    <row r="917529" spans="2:2">
      <c r="B917529">
        <v>25</v>
      </c>
    </row>
    <row r="917530" spans="2:2">
      <c r="B917530">
        <v>25</v>
      </c>
    </row>
    <row r="917531" spans="2:2">
      <c r="B917531">
        <v>50</v>
      </c>
    </row>
    <row r="917532" spans="2:2">
      <c r="B917532">
        <v>25</v>
      </c>
    </row>
    <row r="917533" spans="2:2">
      <c r="B917533">
        <v>25</v>
      </c>
    </row>
    <row r="917534" spans="2:2">
      <c r="B917534">
        <v>0</v>
      </c>
    </row>
    <row r="917535" spans="2:2">
      <c r="B917535">
        <v>50</v>
      </c>
    </row>
    <row r="917536" spans="2:2">
      <c r="B917536">
        <v>0</v>
      </c>
    </row>
    <row r="917537" spans="2:2">
      <c r="B917537">
        <v>0</v>
      </c>
    </row>
    <row r="917538" spans="2:2">
      <c r="B917538">
        <v>25</v>
      </c>
    </row>
    <row r="917540" spans="2:2">
      <c r="B917540">
        <v>100</v>
      </c>
    </row>
    <row r="933890" spans="2:2">
      <c r="B933890" t="s">
        <v>122</v>
      </c>
    </row>
    <row r="933891" spans="2:2">
      <c r="B933891">
        <v>50</v>
      </c>
    </row>
    <row r="933892" spans="2:2">
      <c r="B933892">
        <v>25</v>
      </c>
    </row>
    <row r="933893" spans="2:2">
      <c r="B933893">
        <v>0</v>
      </c>
    </row>
    <row r="933894" spans="2:2">
      <c r="B933894">
        <v>25</v>
      </c>
    </row>
    <row r="933895" spans="2:2">
      <c r="B933895">
        <v>50</v>
      </c>
    </row>
    <row r="933896" spans="2:2">
      <c r="B933896">
        <v>50</v>
      </c>
    </row>
    <row r="933897" spans="2:2">
      <c r="B933897">
        <v>25</v>
      </c>
    </row>
    <row r="933898" spans="2:2">
      <c r="B933898">
        <v>50</v>
      </c>
    </row>
    <row r="933899" spans="2:2">
      <c r="B933899">
        <v>25</v>
      </c>
    </row>
    <row r="933900" spans="2:2">
      <c r="B933900">
        <v>50</v>
      </c>
    </row>
    <row r="933901" spans="2:2">
      <c r="B933901">
        <v>0</v>
      </c>
    </row>
    <row r="933902" spans="2:2">
      <c r="B933902">
        <v>25</v>
      </c>
    </row>
    <row r="933903" spans="2:2">
      <c r="B933903">
        <v>50</v>
      </c>
    </row>
    <row r="933904" spans="2:2">
      <c r="B933904">
        <v>50</v>
      </c>
    </row>
    <row r="933905" spans="2:2">
      <c r="B933905">
        <v>50</v>
      </c>
    </row>
    <row r="933906" spans="2:2">
      <c r="B933906">
        <v>50</v>
      </c>
    </row>
    <row r="933907" spans="2:2">
      <c r="B933907">
        <v>50</v>
      </c>
    </row>
    <row r="933908" spans="2:2">
      <c r="B933908">
        <v>75</v>
      </c>
    </row>
    <row r="933909" spans="2:2">
      <c r="B933909">
        <v>25</v>
      </c>
    </row>
    <row r="933910" spans="2:2">
      <c r="B933910">
        <v>75</v>
      </c>
    </row>
    <row r="933911" spans="2:2">
      <c r="B933911">
        <v>75</v>
      </c>
    </row>
    <row r="933912" spans="2:2">
      <c r="B933912">
        <v>25</v>
      </c>
    </row>
    <row r="933913" spans="2:2">
      <c r="B933913">
        <v>25</v>
      </c>
    </row>
    <row r="933914" spans="2:2">
      <c r="B933914">
        <v>25</v>
      </c>
    </row>
    <row r="933915" spans="2:2">
      <c r="B933915">
        <v>50</v>
      </c>
    </row>
    <row r="933916" spans="2:2">
      <c r="B933916">
        <v>25</v>
      </c>
    </row>
    <row r="933917" spans="2:2">
      <c r="B933917">
        <v>25</v>
      </c>
    </row>
    <row r="933918" spans="2:2">
      <c r="B933918">
        <v>0</v>
      </c>
    </row>
    <row r="933919" spans="2:2">
      <c r="B933919">
        <v>50</v>
      </c>
    </row>
    <row r="933920" spans="2:2">
      <c r="B933920">
        <v>0</v>
      </c>
    </row>
    <row r="933921" spans="2:2">
      <c r="B933921">
        <v>0</v>
      </c>
    </row>
    <row r="933922" spans="2:2">
      <c r="B933922">
        <v>25</v>
      </c>
    </row>
    <row r="933924" spans="2:2">
      <c r="B933924">
        <v>100</v>
      </c>
    </row>
    <row r="950274" spans="2:2">
      <c r="B950274" t="s">
        <v>122</v>
      </c>
    </row>
    <row r="950275" spans="2:2">
      <c r="B950275">
        <v>50</v>
      </c>
    </row>
    <row r="950276" spans="2:2">
      <c r="B950276">
        <v>25</v>
      </c>
    </row>
    <row r="950277" spans="2:2">
      <c r="B950277">
        <v>0</v>
      </c>
    </row>
    <row r="950278" spans="2:2">
      <c r="B950278">
        <v>25</v>
      </c>
    </row>
    <row r="950279" spans="2:2">
      <c r="B950279">
        <v>50</v>
      </c>
    </row>
    <row r="950280" spans="2:2">
      <c r="B950280">
        <v>50</v>
      </c>
    </row>
    <row r="950281" spans="2:2">
      <c r="B950281">
        <v>25</v>
      </c>
    </row>
    <row r="950282" spans="2:2">
      <c r="B950282">
        <v>50</v>
      </c>
    </row>
    <row r="950283" spans="2:2">
      <c r="B950283">
        <v>25</v>
      </c>
    </row>
    <row r="950284" spans="2:2">
      <c r="B950284">
        <v>50</v>
      </c>
    </row>
    <row r="950285" spans="2:2">
      <c r="B950285">
        <v>0</v>
      </c>
    </row>
    <row r="950286" spans="2:2">
      <c r="B950286">
        <v>25</v>
      </c>
    </row>
    <row r="950287" spans="2:2">
      <c r="B950287">
        <v>50</v>
      </c>
    </row>
    <row r="950288" spans="2:2">
      <c r="B950288">
        <v>50</v>
      </c>
    </row>
    <row r="950289" spans="2:2">
      <c r="B950289">
        <v>50</v>
      </c>
    </row>
    <row r="950290" spans="2:2">
      <c r="B950290">
        <v>50</v>
      </c>
    </row>
    <row r="950291" spans="2:2">
      <c r="B950291">
        <v>50</v>
      </c>
    </row>
    <row r="950292" spans="2:2">
      <c r="B950292">
        <v>75</v>
      </c>
    </row>
    <row r="950293" spans="2:2">
      <c r="B950293">
        <v>25</v>
      </c>
    </row>
    <row r="950294" spans="2:2">
      <c r="B950294">
        <v>75</v>
      </c>
    </row>
    <row r="950295" spans="2:2">
      <c r="B950295">
        <v>75</v>
      </c>
    </row>
    <row r="950296" spans="2:2">
      <c r="B950296">
        <v>25</v>
      </c>
    </row>
    <row r="950297" spans="2:2">
      <c r="B950297">
        <v>25</v>
      </c>
    </row>
    <row r="950298" spans="2:2">
      <c r="B950298">
        <v>25</v>
      </c>
    </row>
    <row r="950299" spans="2:2">
      <c r="B950299">
        <v>50</v>
      </c>
    </row>
    <row r="950300" spans="2:2">
      <c r="B950300">
        <v>25</v>
      </c>
    </row>
    <row r="950301" spans="2:2">
      <c r="B950301">
        <v>25</v>
      </c>
    </row>
    <row r="950302" spans="2:2">
      <c r="B950302">
        <v>0</v>
      </c>
    </row>
    <row r="950303" spans="2:2">
      <c r="B950303">
        <v>50</v>
      </c>
    </row>
    <row r="950304" spans="2:2">
      <c r="B950304">
        <v>0</v>
      </c>
    </row>
    <row r="950305" spans="2:2">
      <c r="B950305">
        <v>0</v>
      </c>
    </row>
    <row r="950306" spans="2:2">
      <c r="B950306">
        <v>25</v>
      </c>
    </row>
    <row r="950308" spans="2:2">
      <c r="B950308">
        <v>100</v>
      </c>
    </row>
    <row r="966658" spans="2:2">
      <c r="B966658" t="s">
        <v>122</v>
      </c>
    </row>
    <row r="966659" spans="2:2">
      <c r="B966659">
        <v>50</v>
      </c>
    </row>
    <row r="966660" spans="2:2">
      <c r="B966660">
        <v>25</v>
      </c>
    </row>
    <row r="966661" spans="2:2">
      <c r="B966661">
        <v>0</v>
      </c>
    </row>
    <row r="966662" spans="2:2">
      <c r="B966662">
        <v>25</v>
      </c>
    </row>
    <row r="966663" spans="2:2">
      <c r="B966663">
        <v>50</v>
      </c>
    </row>
    <row r="966664" spans="2:2">
      <c r="B966664">
        <v>50</v>
      </c>
    </row>
    <row r="966665" spans="2:2">
      <c r="B966665">
        <v>25</v>
      </c>
    </row>
    <row r="966666" spans="2:2">
      <c r="B966666">
        <v>50</v>
      </c>
    </row>
    <row r="966667" spans="2:2">
      <c r="B966667">
        <v>25</v>
      </c>
    </row>
    <row r="966668" spans="2:2">
      <c r="B966668">
        <v>50</v>
      </c>
    </row>
    <row r="966669" spans="2:2">
      <c r="B966669">
        <v>0</v>
      </c>
    </row>
    <row r="966670" spans="2:2">
      <c r="B966670">
        <v>25</v>
      </c>
    </row>
    <row r="966671" spans="2:2">
      <c r="B966671">
        <v>50</v>
      </c>
    </row>
    <row r="966672" spans="2:2">
      <c r="B966672">
        <v>50</v>
      </c>
    </row>
    <row r="966673" spans="2:2">
      <c r="B966673">
        <v>50</v>
      </c>
    </row>
    <row r="966674" spans="2:2">
      <c r="B966674">
        <v>50</v>
      </c>
    </row>
    <row r="966675" spans="2:2">
      <c r="B966675">
        <v>50</v>
      </c>
    </row>
    <row r="966676" spans="2:2">
      <c r="B966676">
        <v>75</v>
      </c>
    </row>
    <row r="966677" spans="2:2">
      <c r="B966677">
        <v>25</v>
      </c>
    </row>
    <row r="966678" spans="2:2">
      <c r="B966678">
        <v>75</v>
      </c>
    </row>
    <row r="966679" spans="2:2">
      <c r="B966679">
        <v>75</v>
      </c>
    </row>
    <row r="966680" spans="2:2">
      <c r="B966680">
        <v>25</v>
      </c>
    </row>
    <row r="966681" spans="2:2">
      <c r="B966681">
        <v>25</v>
      </c>
    </row>
    <row r="966682" spans="2:2">
      <c r="B966682">
        <v>25</v>
      </c>
    </row>
    <row r="966683" spans="2:2">
      <c r="B966683">
        <v>50</v>
      </c>
    </row>
    <row r="966684" spans="2:2">
      <c r="B966684">
        <v>25</v>
      </c>
    </row>
    <row r="966685" spans="2:2">
      <c r="B966685">
        <v>25</v>
      </c>
    </row>
    <row r="966686" spans="2:2">
      <c r="B966686">
        <v>0</v>
      </c>
    </row>
    <row r="966687" spans="2:2">
      <c r="B966687">
        <v>50</v>
      </c>
    </row>
    <row r="966688" spans="2:2">
      <c r="B966688">
        <v>0</v>
      </c>
    </row>
    <row r="966689" spans="2:2">
      <c r="B966689">
        <v>0</v>
      </c>
    </row>
    <row r="966690" spans="2:2">
      <c r="B966690">
        <v>25</v>
      </c>
    </row>
    <row r="966692" spans="2:2">
      <c r="B966692">
        <v>100</v>
      </c>
    </row>
    <row r="983042" spans="2:2">
      <c r="B983042" t="s">
        <v>122</v>
      </c>
    </row>
    <row r="983043" spans="2:2">
      <c r="B983043">
        <v>50</v>
      </c>
    </row>
    <row r="983044" spans="2:2">
      <c r="B983044">
        <v>25</v>
      </c>
    </row>
    <row r="983045" spans="2:2">
      <c r="B983045">
        <v>0</v>
      </c>
    </row>
    <row r="983046" spans="2:2">
      <c r="B983046">
        <v>25</v>
      </c>
    </row>
    <row r="983047" spans="2:2">
      <c r="B983047">
        <v>50</v>
      </c>
    </row>
    <row r="983048" spans="2:2">
      <c r="B983048">
        <v>50</v>
      </c>
    </row>
    <row r="983049" spans="2:2">
      <c r="B983049">
        <v>25</v>
      </c>
    </row>
    <row r="983050" spans="2:2">
      <c r="B983050">
        <v>50</v>
      </c>
    </row>
    <row r="983051" spans="2:2">
      <c r="B983051">
        <v>25</v>
      </c>
    </row>
    <row r="983052" spans="2:2">
      <c r="B983052">
        <v>50</v>
      </c>
    </row>
    <row r="983053" spans="2:2">
      <c r="B983053">
        <v>0</v>
      </c>
    </row>
    <row r="983054" spans="2:2">
      <c r="B983054">
        <v>25</v>
      </c>
    </row>
    <row r="983055" spans="2:2">
      <c r="B983055">
        <v>50</v>
      </c>
    </row>
    <row r="983056" spans="2:2">
      <c r="B983056">
        <v>50</v>
      </c>
    </row>
    <row r="983057" spans="2:2">
      <c r="B983057">
        <v>50</v>
      </c>
    </row>
    <row r="983058" spans="2:2">
      <c r="B983058">
        <v>50</v>
      </c>
    </row>
    <row r="983059" spans="2:2">
      <c r="B983059">
        <v>50</v>
      </c>
    </row>
    <row r="983060" spans="2:2">
      <c r="B983060">
        <v>75</v>
      </c>
    </row>
    <row r="983061" spans="2:2">
      <c r="B983061">
        <v>25</v>
      </c>
    </row>
    <row r="983062" spans="2:2">
      <c r="B983062">
        <v>75</v>
      </c>
    </row>
    <row r="983063" spans="2:2">
      <c r="B983063">
        <v>75</v>
      </c>
    </row>
    <row r="983064" spans="2:2">
      <c r="B983064">
        <v>25</v>
      </c>
    </row>
    <row r="983065" spans="2:2">
      <c r="B983065">
        <v>25</v>
      </c>
    </row>
    <row r="983066" spans="2:2">
      <c r="B983066">
        <v>25</v>
      </c>
    </row>
    <row r="983067" spans="2:2">
      <c r="B983067">
        <v>50</v>
      </c>
    </row>
    <row r="983068" spans="2:2">
      <c r="B983068">
        <v>25</v>
      </c>
    </row>
    <row r="983069" spans="2:2">
      <c r="B983069">
        <v>25</v>
      </c>
    </row>
    <row r="983070" spans="2:2">
      <c r="B983070">
        <v>0</v>
      </c>
    </row>
    <row r="983071" spans="2:2">
      <c r="B983071">
        <v>50</v>
      </c>
    </row>
    <row r="983072" spans="2:2">
      <c r="B983072">
        <v>0</v>
      </c>
    </row>
    <row r="983073" spans="2:2">
      <c r="B983073">
        <v>0</v>
      </c>
    </row>
    <row r="983074" spans="2:2">
      <c r="B983074">
        <v>25</v>
      </c>
    </row>
    <row r="983076" spans="2:2">
      <c r="B983076">
        <v>100</v>
      </c>
    </row>
    <row r="999426" spans="2:2">
      <c r="B999426" t="s">
        <v>122</v>
      </c>
    </row>
    <row r="999427" spans="2:2">
      <c r="B999427">
        <v>50</v>
      </c>
    </row>
    <row r="999428" spans="2:2">
      <c r="B999428">
        <v>25</v>
      </c>
    </row>
    <row r="999429" spans="2:2">
      <c r="B999429">
        <v>0</v>
      </c>
    </row>
    <row r="999430" spans="2:2">
      <c r="B999430">
        <v>25</v>
      </c>
    </row>
    <row r="999431" spans="2:2">
      <c r="B999431">
        <v>50</v>
      </c>
    </row>
    <row r="999432" spans="2:2">
      <c r="B999432">
        <v>50</v>
      </c>
    </row>
    <row r="999433" spans="2:2">
      <c r="B999433">
        <v>25</v>
      </c>
    </row>
    <row r="999434" spans="2:2">
      <c r="B999434">
        <v>50</v>
      </c>
    </row>
    <row r="999435" spans="2:2">
      <c r="B999435">
        <v>25</v>
      </c>
    </row>
    <row r="999436" spans="2:2">
      <c r="B999436">
        <v>50</v>
      </c>
    </row>
    <row r="999437" spans="2:2">
      <c r="B999437">
        <v>0</v>
      </c>
    </row>
    <row r="999438" spans="2:2">
      <c r="B999438">
        <v>25</v>
      </c>
    </row>
    <row r="999439" spans="2:2">
      <c r="B999439">
        <v>50</v>
      </c>
    </row>
    <row r="999440" spans="2:2">
      <c r="B999440">
        <v>50</v>
      </c>
    </row>
    <row r="999441" spans="2:2">
      <c r="B999441">
        <v>50</v>
      </c>
    </row>
    <row r="999442" spans="2:2">
      <c r="B999442">
        <v>50</v>
      </c>
    </row>
    <row r="999443" spans="2:2">
      <c r="B999443">
        <v>50</v>
      </c>
    </row>
    <row r="999444" spans="2:2">
      <c r="B999444">
        <v>75</v>
      </c>
    </row>
    <row r="999445" spans="2:2">
      <c r="B999445">
        <v>25</v>
      </c>
    </row>
    <row r="999446" spans="2:2">
      <c r="B999446">
        <v>75</v>
      </c>
    </row>
    <row r="999447" spans="2:2">
      <c r="B999447">
        <v>75</v>
      </c>
    </row>
    <row r="999448" spans="2:2">
      <c r="B999448">
        <v>25</v>
      </c>
    </row>
    <row r="999449" spans="2:2">
      <c r="B999449">
        <v>25</v>
      </c>
    </row>
    <row r="999450" spans="2:2">
      <c r="B999450">
        <v>25</v>
      </c>
    </row>
    <row r="999451" spans="2:2">
      <c r="B999451">
        <v>50</v>
      </c>
    </row>
    <row r="999452" spans="2:2">
      <c r="B999452">
        <v>25</v>
      </c>
    </row>
    <row r="999453" spans="2:2">
      <c r="B999453">
        <v>25</v>
      </c>
    </row>
    <row r="999454" spans="2:2">
      <c r="B999454">
        <v>0</v>
      </c>
    </row>
    <row r="999455" spans="2:2">
      <c r="B999455">
        <v>50</v>
      </c>
    </row>
    <row r="999456" spans="2:2">
      <c r="B999456">
        <v>0</v>
      </c>
    </row>
    <row r="999457" spans="2:2">
      <c r="B999457">
        <v>0</v>
      </c>
    </row>
    <row r="999458" spans="2:2">
      <c r="B999458">
        <v>25</v>
      </c>
    </row>
    <row r="999460" spans="2:2">
      <c r="B999460">
        <v>100</v>
      </c>
    </row>
    <row r="1015810" spans="2:2">
      <c r="B1015810" t="s">
        <v>122</v>
      </c>
    </row>
    <row r="1015811" spans="2:2">
      <c r="B1015811">
        <v>50</v>
      </c>
    </row>
    <row r="1015812" spans="2:2">
      <c r="B1015812">
        <v>25</v>
      </c>
    </row>
    <row r="1015813" spans="2:2">
      <c r="B1015813">
        <v>0</v>
      </c>
    </row>
    <row r="1015814" spans="2:2">
      <c r="B1015814">
        <v>25</v>
      </c>
    </row>
    <row r="1015815" spans="2:2">
      <c r="B1015815">
        <v>50</v>
      </c>
    </row>
    <row r="1015816" spans="2:2">
      <c r="B1015816">
        <v>50</v>
      </c>
    </row>
    <row r="1015817" spans="2:2">
      <c r="B1015817">
        <v>25</v>
      </c>
    </row>
    <row r="1015818" spans="2:2">
      <c r="B1015818">
        <v>50</v>
      </c>
    </row>
    <row r="1015819" spans="2:2">
      <c r="B1015819">
        <v>25</v>
      </c>
    </row>
    <row r="1015820" spans="2:2">
      <c r="B1015820">
        <v>50</v>
      </c>
    </row>
    <row r="1015821" spans="2:2">
      <c r="B1015821">
        <v>0</v>
      </c>
    </row>
    <row r="1015822" spans="2:2">
      <c r="B1015822">
        <v>25</v>
      </c>
    </row>
    <row r="1015823" spans="2:2">
      <c r="B1015823">
        <v>50</v>
      </c>
    </row>
    <row r="1015824" spans="2:2">
      <c r="B1015824">
        <v>50</v>
      </c>
    </row>
    <row r="1015825" spans="2:2">
      <c r="B1015825">
        <v>50</v>
      </c>
    </row>
    <row r="1015826" spans="2:2">
      <c r="B1015826">
        <v>50</v>
      </c>
    </row>
    <row r="1015827" spans="2:2">
      <c r="B1015827">
        <v>50</v>
      </c>
    </row>
    <row r="1015828" spans="2:2">
      <c r="B1015828">
        <v>75</v>
      </c>
    </row>
    <row r="1015829" spans="2:2">
      <c r="B1015829">
        <v>25</v>
      </c>
    </row>
    <row r="1015830" spans="2:2">
      <c r="B1015830">
        <v>75</v>
      </c>
    </row>
    <row r="1015831" spans="2:2">
      <c r="B1015831">
        <v>75</v>
      </c>
    </row>
    <row r="1015832" spans="2:2">
      <c r="B1015832">
        <v>25</v>
      </c>
    </row>
    <row r="1015833" spans="2:2">
      <c r="B1015833">
        <v>25</v>
      </c>
    </row>
    <row r="1015834" spans="2:2">
      <c r="B1015834">
        <v>25</v>
      </c>
    </row>
    <row r="1015835" spans="2:2">
      <c r="B1015835">
        <v>50</v>
      </c>
    </row>
    <row r="1015836" spans="2:2">
      <c r="B1015836">
        <v>25</v>
      </c>
    </row>
    <row r="1015837" spans="2:2">
      <c r="B1015837">
        <v>25</v>
      </c>
    </row>
    <row r="1015838" spans="2:2">
      <c r="B1015838">
        <v>0</v>
      </c>
    </row>
    <row r="1015839" spans="2:2">
      <c r="B1015839">
        <v>50</v>
      </c>
    </row>
    <row r="1015840" spans="2:2">
      <c r="B1015840">
        <v>0</v>
      </c>
    </row>
    <row r="1015841" spans="2:2">
      <c r="B1015841">
        <v>0</v>
      </c>
    </row>
    <row r="1015842" spans="2:2">
      <c r="B1015842">
        <v>25</v>
      </c>
    </row>
    <row r="1015844" spans="2:2">
      <c r="B1015844">
        <v>100</v>
      </c>
    </row>
    <row r="1032194" spans="2:2">
      <c r="B1032194" t="s">
        <v>122</v>
      </c>
    </row>
    <row r="1032195" spans="2:2">
      <c r="B1032195">
        <v>50</v>
      </c>
    </row>
    <row r="1032196" spans="2:2">
      <c r="B1032196">
        <v>25</v>
      </c>
    </row>
    <row r="1032197" spans="2:2">
      <c r="B1032197">
        <v>0</v>
      </c>
    </row>
    <row r="1032198" spans="2:2">
      <c r="B1032198">
        <v>25</v>
      </c>
    </row>
    <row r="1032199" spans="2:2">
      <c r="B1032199">
        <v>50</v>
      </c>
    </row>
    <row r="1032200" spans="2:2">
      <c r="B1032200">
        <v>50</v>
      </c>
    </row>
    <row r="1032201" spans="2:2">
      <c r="B1032201">
        <v>25</v>
      </c>
    </row>
    <row r="1032202" spans="2:2">
      <c r="B1032202">
        <v>50</v>
      </c>
    </row>
    <row r="1032203" spans="2:2">
      <c r="B1032203">
        <v>25</v>
      </c>
    </row>
    <row r="1032204" spans="2:2">
      <c r="B1032204">
        <v>50</v>
      </c>
    </row>
    <row r="1032205" spans="2:2">
      <c r="B1032205">
        <v>0</v>
      </c>
    </row>
    <row r="1032206" spans="2:2">
      <c r="B1032206">
        <v>25</v>
      </c>
    </row>
    <row r="1032207" spans="2:2">
      <c r="B1032207">
        <v>50</v>
      </c>
    </row>
    <row r="1032208" spans="2:2">
      <c r="B1032208">
        <v>50</v>
      </c>
    </row>
    <row r="1032209" spans="2:2">
      <c r="B1032209">
        <v>50</v>
      </c>
    </row>
    <row r="1032210" spans="2:2">
      <c r="B1032210">
        <v>50</v>
      </c>
    </row>
    <row r="1032211" spans="2:2">
      <c r="B1032211">
        <v>50</v>
      </c>
    </row>
    <row r="1032212" spans="2:2">
      <c r="B1032212">
        <v>75</v>
      </c>
    </row>
    <row r="1032213" spans="2:2">
      <c r="B1032213">
        <v>25</v>
      </c>
    </row>
    <row r="1032214" spans="2:2">
      <c r="B1032214">
        <v>75</v>
      </c>
    </row>
    <row r="1032215" spans="2:2">
      <c r="B1032215">
        <v>75</v>
      </c>
    </row>
    <row r="1032216" spans="2:2">
      <c r="B1032216">
        <v>25</v>
      </c>
    </row>
    <row r="1032217" spans="2:2">
      <c r="B1032217">
        <v>25</v>
      </c>
    </row>
    <row r="1032218" spans="2:2">
      <c r="B1032218">
        <v>25</v>
      </c>
    </row>
    <row r="1032219" spans="2:2">
      <c r="B1032219">
        <v>50</v>
      </c>
    </row>
    <row r="1032220" spans="2:2">
      <c r="B1032220">
        <v>25</v>
      </c>
    </row>
    <row r="1032221" spans="2:2">
      <c r="B1032221">
        <v>25</v>
      </c>
    </row>
    <row r="1032222" spans="2:2">
      <c r="B1032222">
        <v>0</v>
      </c>
    </row>
    <row r="1032223" spans="2:2">
      <c r="B1032223">
        <v>50</v>
      </c>
    </row>
    <row r="1032224" spans="2:2">
      <c r="B1032224">
        <v>0</v>
      </c>
    </row>
    <row r="1032225" spans="2:2">
      <c r="B1032225">
        <v>0</v>
      </c>
    </row>
    <row r="1032226" spans="2:2">
      <c r="B1032226">
        <v>25</v>
      </c>
    </row>
    <row r="1032228" spans="2:2">
      <c r="B1032228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2228"/>
  <sheetViews>
    <sheetView workbookViewId="0">
      <selection activeCell="A37" sqref="A37"/>
    </sheetView>
  </sheetViews>
  <sheetFormatPr baseColWidth="10" defaultRowHeight="14" x14ac:dyDescent="0.75"/>
  <cols>
    <col min="1" max="1" width="23.33203125" bestFit="1" customWidth="1"/>
  </cols>
  <sheetData>
    <row r="1" spans="1:2" ht="15">
      <c r="A1" s="6" t="s">
        <v>59</v>
      </c>
    </row>
    <row r="2" spans="1:2">
      <c r="A2" t="s">
        <v>131</v>
      </c>
      <c r="B2" t="s">
        <v>122</v>
      </c>
    </row>
    <row r="3" spans="1:2">
      <c r="A3" t="s">
        <v>126</v>
      </c>
      <c r="B3">
        <v>100</v>
      </c>
    </row>
    <row r="4" spans="1:2">
      <c r="A4" t="s">
        <v>10</v>
      </c>
      <c r="B4">
        <v>75</v>
      </c>
    </row>
    <row r="5" spans="1:2">
      <c r="A5" t="s">
        <v>20</v>
      </c>
      <c r="B5">
        <v>75</v>
      </c>
    </row>
    <row r="6" spans="1:2">
      <c r="A6" t="s">
        <v>2</v>
      </c>
      <c r="B6">
        <v>50</v>
      </c>
    </row>
    <row r="7" spans="1:2">
      <c r="A7" t="s">
        <v>8</v>
      </c>
      <c r="B7">
        <v>50</v>
      </c>
    </row>
    <row r="8" spans="1:2">
      <c r="A8" t="s">
        <v>16</v>
      </c>
      <c r="B8">
        <v>50</v>
      </c>
    </row>
    <row r="9" spans="1:2">
      <c r="A9" t="s">
        <v>21</v>
      </c>
      <c r="B9">
        <v>50</v>
      </c>
    </row>
    <row r="10" spans="1:2">
      <c r="A10" t="s">
        <v>23</v>
      </c>
      <c r="B10">
        <v>50</v>
      </c>
    </row>
    <row r="11" spans="1:2">
      <c r="A11" t="s">
        <v>24</v>
      </c>
      <c r="B11">
        <v>50</v>
      </c>
    </row>
    <row r="12" spans="1:2">
      <c r="A12" t="s">
        <v>25</v>
      </c>
      <c r="B12">
        <v>50</v>
      </c>
    </row>
    <row r="13" spans="1:2">
      <c r="A13" t="s">
        <v>129</v>
      </c>
      <c r="B13">
        <v>50</v>
      </c>
    </row>
    <row r="14" spans="1:2">
      <c r="A14" s="26" t="s">
        <v>122</v>
      </c>
      <c r="B14" s="26">
        <v>32.81</v>
      </c>
    </row>
    <row r="15" spans="1:2">
      <c r="A15" t="s">
        <v>1</v>
      </c>
      <c r="B15">
        <v>25</v>
      </c>
    </row>
    <row r="16" spans="1:2">
      <c r="A16" t="s">
        <v>4</v>
      </c>
      <c r="B16">
        <v>25</v>
      </c>
    </row>
    <row r="17" spans="1:2">
      <c r="A17" t="s">
        <v>5</v>
      </c>
      <c r="B17">
        <v>25</v>
      </c>
    </row>
    <row r="18" spans="1:2">
      <c r="A18" t="s">
        <v>6</v>
      </c>
      <c r="B18">
        <v>25</v>
      </c>
    </row>
    <row r="19" spans="1:2">
      <c r="A19" t="s">
        <v>7</v>
      </c>
      <c r="B19">
        <v>25</v>
      </c>
    </row>
    <row r="20" spans="1:2">
      <c r="A20" t="s">
        <v>9</v>
      </c>
      <c r="B20">
        <v>25</v>
      </c>
    </row>
    <row r="21" spans="1:2">
      <c r="A21" t="s">
        <v>13</v>
      </c>
      <c r="B21">
        <v>25</v>
      </c>
    </row>
    <row r="22" spans="1:2">
      <c r="A22" t="s">
        <v>14</v>
      </c>
      <c r="B22">
        <v>25</v>
      </c>
    </row>
    <row r="23" spans="1:2">
      <c r="A23" t="s">
        <v>17</v>
      </c>
      <c r="B23">
        <v>25</v>
      </c>
    </row>
    <row r="24" spans="1:2">
      <c r="A24" t="s">
        <v>18</v>
      </c>
      <c r="B24">
        <v>25</v>
      </c>
    </row>
    <row r="25" spans="1:2">
      <c r="A25" t="s">
        <v>19</v>
      </c>
      <c r="B25">
        <v>25</v>
      </c>
    </row>
    <row r="26" spans="1:2">
      <c r="A26" t="s">
        <v>22</v>
      </c>
      <c r="B26">
        <v>25</v>
      </c>
    </row>
    <row r="27" spans="1:2">
      <c r="A27" t="s">
        <v>26</v>
      </c>
      <c r="B27">
        <v>25</v>
      </c>
    </row>
    <row r="28" spans="1:2">
      <c r="A28" t="s">
        <v>27</v>
      </c>
      <c r="B28">
        <v>25</v>
      </c>
    </row>
    <row r="29" spans="1:2">
      <c r="A29" t="s">
        <v>125</v>
      </c>
      <c r="B29">
        <v>25</v>
      </c>
    </row>
    <row r="30" spans="1:2">
      <c r="A30" t="s">
        <v>127</v>
      </c>
      <c r="B30">
        <v>25</v>
      </c>
    </row>
    <row r="31" spans="1:2">
      <c r="A31" t="s">
        <v>3</v>
      </c>
      <c r="B31">
        <v>0</v>
      </c>
    </row>
    <row r="32" spans="1:2">
      <c r="A32" t="s">
        <v>11</v>
      </c>
      <c r="B32">
        <v>0</v>
      </c>
    </row>
    <row r="33" spans="1:2">
      <c r="A33" t="s">
        <v>12</v>
      </c>
      <c r="B33">
        <v>0</v>
      </c>
    </row>
    <row r="34" spans="1:2">
      <c r="A34" t="s">
        <v>15</v>
      </c>
      <c r="B34">
        <v>0</v>
      </c>
    </row>
    <row r="35" spans="1:2">
      <c r="A35" t="s">
        <v>128</v>
      </c>
      <c r="B35">
        <v>0</v>
      </c>
    </row>
    <row r="37" spans="1:2">
      <c r="A37" s="42" t="s">
        <v>161</v>
      </c>
    </row>
    <row r="16386" spans="2:2">
      <c r="B16386" t="s">
        <v>122</v>
      </c>
    </row>
    <row r="16387" spans="2:2">
      <c r="B16387">
        <v>50</v>
      </c>
    </row>
    <row r="16388" spans="2:2">
      <c r="B16388">
        <v>25</v>
      </c>
    </row>
    <row r="16389" spans="2:2">
      <c r="B16389">
        <v>0</v>
      </c>
    </row>
    <row r="16390" spans="2:2">
      <c r="B16390">
        <v>25</v>
      </c>
    </row>
    <row r="16391" spans="2:2">
      <c r="B16391">
        <v>50</v>
      </c>
    </row>
    <row r="16392" spans="2:2">
      <c r="B16392">
        <v>50</v>
      </c>
    </row>
    <row r="16393" spans="2:2">
      <c r="B16393">
        <v>25</v>
      </c>
    </row>
    <row r="16394" spans="2:2">
      <c r="B16394">
        <v>50</v>
      </c>
    </row>
    <row r="16395" spans="2:2">
      <c r="B16395">
        <v>25</v>
      </c>
    </row>
    <row r="16396" spans="2:2">
      <c r="B16396">
        <v>50</v>
      </c>
    </row>
    <row r="16397" spans="2:2">
      <c r="B16397">
        <v>0</v>
      </c>
    </row>
    <row r="16398" spans="2:2">
      <c r="B16398">
        <v>25</v>
      </c>
    </row>
    <row r="16399" spans="2:2">
      <c r="B16399">
        <v>50</v>
      </c>
    </row>
    <row r="16400" spans="2:2">
      <c r="B16400">
        <v>50</v>
      </c>
    </row>
    <row r="16401" spans="2:2">
      <c r="B16401">
        <v>50</v>
      </c>
    </row>
    <row r="16402" spans="2:2">
      <c r="B16402">
        <v>50</v>
      </c>
    </row>
    <row r="16403" spans="2:2">
      <c r="B16403">
        <v>50</v>
      </c>
    </row>
    <row r="16404" spans="2:2">
      <c r="B16404">
        <v>75</v>
      </c>
    </row>
    <row r="16405" spans="2:2">
      <c r="B16405">
        <v>25</v>
      </c>
    </row>
    <row r="16406" spans="2:2">
      <c r="B16406">
        <v>75</v>
      </c>
    </row>
    <row r="16407" spans="2:2">
      <c r="B16407">
        <v>75</v>
      </c>
    </row>
    <row r="16408" spans="2:2">
      <c r="B16408">
        <v>25</v>
      </c>
    </row>
    <row r="16409" spans="2:2">
      <c r="B16409">
        <v>25</v>
      </c>
    </row>
    <row r="16410" spans="2:2">
      <c r="B16410">
        <v>25</v>
      </c>
    </row>
    <row r="16411" spans="2:2">
      <c r="B16411">
        <v>50</v>
      </c>
    </row>
    <row r="16412" spans="2:2">
      <c r="B16412">
        <v>25</v>
      </c>
    </row>
    <row r="16413" spans="2:2">
      <c r="B16413">
        <v>25</v>
      </c>
    </row>
    <row r="16414" spans="2:2">
      <c r="B16414">
        <v>0</v>
      </c>
    </row>
    <row r="16415" spans="2:2">
      <c r="B16415">
        <v>50</v>
      </c>
    </row>
    <row r="16416" spans="2:2">
      <c r="B16416">
        <v>0</v>
      </c>
    </row>
    <row r="16417" spans="2:2">
      <c r="B16417">
        <v>0</v>
      </c>
    </row>
    <row r="16418" spans="2:2">
      <c r="B16418">
        <v>25</v>
      </c>
    </row>
    <row r="16420" spans="2:2">
      <c r="B16420">
        <v>100</v>
      </c>
    </row>
    <row r="32770" spans="2:2">
      <c r="B32770" t="s">
        <v>122</v>
      </c>
    </row>
    <row r="32771" spans="2:2">
      <c r="B32771">
        <v>50</v>
      </c>
    </row>
    <row r="32772" spans="2:2">
      <c r="B32772">
        <v>25</v>
      </c>
    </row>
    <row r="32773" spans="2:2">
      <c r="B32773">
        <v>0</v>
      </c>
    </row>
    <row r="32774" spans="2:2">
      <c r="B32774">
        <v>25</v>
      </c>
    </row>
    <row r="32775" spans="2:2">
      <c r="B32775">
        <v>50</v>
      </c>
    </row>
    <row r="32776" spans="2:2">
      <c r="B32776">
        <v>50</v>
      </c>
    </row>
    <row r="32777" spans="2:2">
      <c r="B32777">
        <v>25</v>
      </c>
    </row>
    <row r="32778" spans="2:2">
      <c r="B32778">
        <v>50</v>
      </c>
    </row>
    <row r="32779" spans="2:2">
      <c r="B32779">
        <v>25</v>
      </c>
    </row>
    <row r="32780" spans="2:2">
      <c r="B32780">
        <v>50</v>
      </c>
    </row>
    <row r="32781" spans="2:2">
      <c r="B32781">
        <v>0</v>
      </c>
    </row>
    <row r="32782" spans="2:2">
      <c r="B32782">
        <v>25</v>
      </c>
    </row>
    <row r="32783" spans="2:2">
      <c r="B32783">
        <v>50</v>
      </c>
    </row>
    <row r="32784" spans="2:2">
      <c r="B32784">
        <v>50</v>
      </c>
    </row>
    <row r="32785" spans="2:2">
      <c r="B32785">
        <v>50</v>
      </c>
    </row>
    <row r="32786" spans="2:2">
      <c r="B32786">
        <v>50</v>
      </c>
    </row>
    <row r="32787" spans="2:2">
      <c r="B32787">
        <v>50</v>
      </c>
    </row>
    <row r="32788" spans="2:2">
      <c r="B32788">
        <v>75</v>
      </c>
    </row>
    <row r="32789" spans="2:2">
      <c r="B32789">
        <v>25</v>
      </c>
    </row>
    <row r="32790" spans="2:2">
      <c r="B32790">
        <v>75</v>
      </c>
    </row>
    <row r="32791" spans="2:2">
      <c r="B32791">
        <v>75</v>
      </c>
    </row>
    <row r="32792" spans="2:2">
      <c r="B32792">
        <v>25</v>
      </c>
    </row>
    <row r="32793" spans="2:2">
      <c r="B32793">
        <v>25</v>
      </c>
    </row>
    <row r="32794" spans="2:2">
      <c r="B32794">
        <v>25</v>
      </c>
    </row>
    <row r="32795" spans="2:2">
      <c r="B32795">
        <v>50</v>
      </c>
    </row>
    <row r="32796" spans="2:2">
      <c r="B32796">
        <v>25</v>
      </c>
    </row>
    <row r="32797" spans="2:2">
      <c r="B32797">
        <v>25</v>
      </c>
    </row>
    <row r="32798" spans="2:2">
      <c r="B32798">
        <v>0</v>
      </c>
    </row>
    <row r="32799" spans="2:2">
      <c r="B32799">
        <v>50</v>
      </c>
    </row>
    <row r="32800" spans="2:2">
      <c r="B32800">
        <v>0</v>
      </c>
    </row>
    <row r="32801" spans="2:2">
      <c r="B32801">
        <v>0</v>
      </c>
    </row>
    <row r="32802" spans="2:2">
      <c r="B32802">
        <v>25</v>
      </c>
    </row>
    <row r="32804" spans="2:2">
      <c r="B32804">
        <v>100</v>
      </c>
    </row>
    <row r="49154" spans="2:2">
      <c r="B49154" t="s">
        <v>122</v>
      </c>
    </row>
    <row r="49155" spans="2:2">
      <c r="B49155">
        <v>50</v>
      </c>
    </row>
    <row r="49156" spans="2:2">
      <c r="B49156">
        <v>25</v>
      </c>
    </row>
    <row r="49157" spans="2:2">
      <c r="B49157">
        <v>0</v>
      </c>
    </row>
    <row r="49158" spans="2:2">
      <c r="B49158">
        <v>25</v>
      </c>
    </row>
    <row r="49159" spans="2:2">
      <c r="B49159">
        <v>50</v>
      </c>
    </row>
    <row r="49160" spans="2:2">
      <c r="B49160">
        <v>50</v>
      </c>
    </row>
    <row r="49161" spans="2:2">
      <c r="B49161">
        <v>25</v>
      </c>
    </row>
    <row r="49162" spans="2:2">
      <c r="B49162">
        <v>50</v>
      </c>
    </row>
    <row r="49163" spans="2:2">
      <c r="B49163">
        <v>25</v>
      </c>
    </row>
    <row r="49164" spans="2:2">
      <c r="B49164">
        <v>50</v>
      </c>
    </row>
    <row r="49165" spans="2:2">
      <c r="B49165">
        <v>0</v>
      </c>
    </row>
    <row r="49166" spans="2:2">
      <c r="B49166">
        <v>25</v>
      </c>
    </row>
    <row r="49167" spans="2:2">
      <c r="B49167">
        <v>50</v>
      </c>
    </row>
    <row r="49168" spans="2:2">
      <c r="B49168">
        <v>50</v>
      </c>
    </row>
    <row r="49169" spans="2:2">
      <c r="B49169">
        <v>50</v>
      </c>
    </row>
    <row r="49170" spans="2:2">
      <c r="B49170">
        <v>50</v>
      </c>
    </row>
    <row r="49171" spans="2:2">
      <c r="B49171">
        <v>50</v>
      </c>
    </row>
    <row r="49172" spans="2:2">
      <c r="B49172">
        <v>75</v>
      </c>
    </row>
    <row r="49173" spans="2:2">
      <c r="B49173">
        <v>25</v>
      </c>
    </row>
    <row r="49174" spans="2:2">
      <c r="B49174">
        <v>75</v>
      </c>
    </row>
    <row r="49175" spans="2:2">
      <c r="B49175">
        <v>75</v>
      </c>
    </row>
    <row r="49176" spans="2:2">
      <c r="B49176">
        <v>25</v>
      </c>
    </row>
    <row r="49177" spans="2:2">
      <c r="B49177">
        <v>25</v>
      </c>
    </row>
    <row r="49178" spans="2:2">
      <c r="B49178">
        <v>25</v>
      </c>
    </row>
    <row r="49179" spans="2:2">
      <c r="B49179">
        <v>50</v>
      </c>
    </row>
    <row r="49180" spans="2:2">
      <c r="B49180">
        <v>25</v>
      </c>
    </row>
    <row r="49181" spans="2:2">
      <c r="B49181">
        <v>25</v>
      </c>
    </row>
    <row r="49182" spans="2:2">
      <c r="B49182">
        <v>0</v>
      </c>
    </row>
    <row r="49183" spans="2:2">
      <c r="B49183">
        <v>50</v>
      </c>
    </row>
    <row r="49184" spans="2:2">
      <c r="B49184">
        <v>0</v>
      </c>
    </row>
    <row r="49185" spans="2:2">
      <c r="B49185">
        <v>0</v>
      </c>
    </row>
    <row r="49186" spans="2:2">
      <c r="B49186">
        <v>25</v>
      </c>
    </row>
    <row r="49188" spans="2:2">
      <c r="B49188">
        <v>100</v>
      </c>
    </row>
    <row r="65538" spans="2:2">
      <c r="B65538" t="s">
        <v>122</v>
      </c>
    </row>
    <row r="65539" spans="2:2">
      <c r="B65539">
        <v>50</v>
      </c>
    </row>
    <row r="65540" spans="2:2">
      <c r="B65540">
        <v>25</v>
      </c>
    </row>
    <row r="65541" spans="2:2">
      <c r="B65541">
        <v>0</v>
      </c>
    </row>
    <row r="65542" spans="2:2">
      <c r="B65542">
        <v>25</v>
      </c>
    </row>
    <row r="65543" spans="2:2">
      <c r="B65543">
        <v>50</v>
      </c>
    </row>
    <row r="65544" spans="2:2">
      <c r="B65544">
        <v>50</v>
      </c>
    </row>
    <row r="65545" spans="2:2">
      <c r="B65545">
        <v>25</v>
      </c>
    </row>
    <row r="65546" spans="2:2">
      <c r="B65546">
        <v>50</v>
      </c>
    </row>
    <row r="65547" spans="2:2">
      <c r="B65547">
        <v>25</v>
      </c>
    </row>
    <row r="65548" spans="2:2">
      <c r="B65548">
        <v>50</v>
      </c>
    </row>
    <row r="65549" spans="2:2">
      <c r="B65549">
        <v>0</v>
      </c>
    </row>
    <row r="65550" spans="2:2">
      <c r="B65550">
        <v>25</v>
      </c>
    </row>
    <row r="65551" spans="2:2">
      <c r="B65551">
        <v>50</v>
      </c>
    </row>
    <row r="65552" spans="2:2">
      <c r="B65552">
        <v>50</v>
      </c>
    </row>
    <row r="65553" spans="2:2">
      <c r="B65553">
        <v>50</v>
      </c>
    </row>
    <row r="65554" spans="2:2">
      <c r="B65554">
        <v>50</v>
      </c>
    </row>
    <row r="65555" spans="2:2">
      <c r="B65555">
        <v>50</v>
      </c>
    </row>
    <row r="65556" spans="2:2">
      <c r="B65556">
        <v>75</v>
      </c>
    </row>
    <row r="65557" spans="2:2">
      <c r="B65557">
        <v>25</v>
      </c>
    </row>
    <row r="65558" spans="2:2">
      <c r="B65558">
        <v>75</v>
      </c>
    </row>
    <row r="65559" spans="2:2">
      <c r="B65559">
        <v>75</v>
      </c>
    </row>
    <row r="65560" spans="2:2">
      <c r="B65560">
        <v>25</v>
      </c>
    </row>
    <row r="65561" spans="2:2">
      <c r="B65561">
        <v>25</v>
      </c>
    </row>
    <row r="65562" spans="2:2">
      <c r="B65562">
        <v>25</v>
      </c>
    </row>
    <row r="65563" spans="2:2">
      <c r="B65563">
        <v>50</v>
      </c>
    </row>
    <row r="65564" spans="2:2">
      <c r="B65564">
        <v>25</v>
      </c>
    </row>
    <row r="65565" spans="2:2">
      <c r="B65565">
        <v>25</v>
      </c>
    </row>
    <row r="65566" spans="2:2">
      <c r="B65566">
        <v>0</v>
      </c>
    </row>
    <row r="65567" spans="2:2">
      <c r="B65567">
        <v>50</v>
      </c>
    </row>
    <row r="65568" spans="2:2">
      <c r="B65568">
        <v>0</v>
      </c>
    </row>
    <row r="65569" spans="2:2">
      <c r="B65569">
        <v>0</v>
      </c>
    </row>
    <row r="65570" spans="2:2">
      <c r="B65570">
        <v>25</v>
      </c>
    </row>
    <row r="65572" spans="2:2">
      <c r="B65572">
        <v>100</v>
      </c>
    </row>
    <row r="81922" spans="2:2">
      <c r="B81922" t="s">
        <v>122</v>
      </c>
    </row>
    <row r="81923" spans="2:2">
      <c r="B81923">
        <v>50</v>
      </c>
    </row>
    <row r="81924" spans="2:2">
      <c r="B81924">
        <v>25</v>
      </c>
    </row>
    <row r="81925" spans="2:2">
      <c r="B81925">
        <v>0</v>
      </c>
    </row>
    <row r="81926" spans="2:2">
      <c r="B81926">
        <v>25</v>
      </c>
    </row>
    <row r="81927" spans="2:2">
      <c r="B81927">
        <v>50</v>
      </c>
    </row>
    <row r="81928" spans="2:2">
      <c r="B81928">
        <v>50</v>
      </c>
    </row>
    <row r="81929" spans="2:2">
      <c r="B81929">
        <v>25</v>
      </c>
    </row>
    <row r="81930" spans="2:2">
      <c r="B81930">
        <v>50</v>
      </c>
    </row>
    <row r="81931" spans="2:2">
      <c r="B81931">
        <v>25</v>
      </c>
    </row>
    <row r="81932" spans="2:2">
      <c r="B81932">
        <v>50</v>
      </c>
    </row>
    <row r="81933" spans="2:2">
      <c r="B81933">
        <v>0</v>
      </c>
    </row>
    <row r="81934" spans="2:2">
      <c r="B81934">
        <v>25</v>
      </c>
    </row>
    <row r="81935" spans="2:2">
      <c r="B81935">
        <v>50</v>
      </c>
    </row>
    <row r="81936" spans="2:2">
      <c r="B81936">
        <v>50</v>
      </c>
    </row>
    <row r="81937" spans="2:2">
      <c r="B81937">
        <v>50</v>
      </c>
    </row>
    <row r="81938" spans="2:2">
      <c r="B81938">
        <v>50</v>
      </c>
    </row>
    <row r="81939" spans="2:2">
      <c r="B81939">
        <v>50</v>
      </c>
    </row>
    <row r="81940" spans="2:2">
      <c r="B81940">
        <v>75</v>
      </c>
    </row>
    <row r="81941" spans="2:2">
      <c r="B81941">
        <v>25</v>
      </c>
    </row>
    <row r="81942" spans="2:2">
      <c r="B81942">
        <v>75</v>
      </c>
    </row>
    <row r="81943" spans="2:2">
      <c r="B81943">
        <v>75</v>
      </c>
    </row>
    <row r="81944" spans="2:2">
      <c r="B81944">
        <v>25</v>
      </c>
    </row>
    <row r="81945" spans="2:2">
      <c r="B81945">
        <v>25</v>
      </c>
    </row>
    <row r="81946" spans="2:2">
      <c r="B81946">
        <v>25</v>
      </c>
    </row>
    <row r="81947" spans="2:2">
      <c r="B81947">
        <v>50</v>
      </c>
    </row>
    <row r="81948" spans="2:2">
      <c r="B81948">
        <v>25</v>
      </c>
    </row>
    <row r="81949" spans="2:2">
      <c r="B81949">
        <v>25</v>
      </c>
    </row>
    <row r="81950" spans="2:2">
      <c r="B81950">
        <v>0</v>
      </c>
    </row>
    <row r="81951" spans="2:2">
      <c r="B81951">
        <v>50</v>
      </c>
    </row>
    <row r="81952" spans="2:2">
      <c r="B81952">
        <v>0</v>
      </c>
    </row>
    <row r="81953" spans="2:2">
      <c r="B81953">
        <v>0</v>
      </c>
    </row>
    <row r="81954" spans="2:2">
      <c r="B81954">
        <v>25</v>
      </c>
    </row>
    <row r="81956" spans="2:2">
      <c r="B81956">
        <v>100</v>
      </c>
    </row>
    <row r="98306" spans="2:2">
      <c r="B98306" t="s">
        <v>122</v>
      </c>
    </row>
    <row r="98307" spans="2:2">
      <c r="B98307">
        <v>50</v>
      </c>
    </row>
    <row r="98308" spans="2:2">
      <c r="B98308">
        <v>25</v>
      </c>
    </row>
    <row r="98309" spans="2:2">
      <c r="B98309">
        <v>0</v>
      </c>
    </row>
    <row r="98310" spans="2:2">
      <c r="B98310">
        <v>25</v>
      </c>
    </row>
    <row r="98311" spans="2:2">
      <c r="B98311">
        <v>50</v>
      </c>
    </row>
    <row r="98312" spans="2:2">
      <c r="B98312">
        <v>50</v>
      </c>
    </row>
    <row r="98313" spans="2:2">
      <c r="B98313">
        <v>25</v>
      </c>
    </row>
    <row r="98314" spans="2:2">
      <c r="B98314">
        <v>50</v>
      </c>
    </row>
    <row r="98315" spans="2:2">
      <c r="B98315">
        <v>25</v>
      </c>
    </row>
    <row r="98316" spans="2:2">
      <c r="B98316">
        <v>50</v>
      </c>
    </row>
    <row r="98317" spans="2:2">
      <c r="B98317">
        <v>0</v>
      </c>
    </row>
    <row r="98318" spans="2:2">
      <c r="B98318">
        <v>25</v>
      </c>
    </row>
    <row r="98319" spans="2:2">
      <c r="B98319">
        <v>50</v>
      </c>
    </row>
    <row r="98320" spans="2:2">
      <c r="B98320">
        <v>50</v>
      </c>
    </row>
    <row r="98321" spans="2:2">
      <c r="B98321">
        <v>50</v>
      </c>
    </row>
    <row r="98322" spans="2:2">
      <c r="B98322">
        <v>50</v>
      </c>
    </row>
    <row r="98323" spans="2:2">
      <c r="B98323">
        <v>50</v>
      </c>
    </row>
    <row r="98324" spans="2:2">
      <c r="B98324">
        <v>75</v>
      </c>
    </row>
    <row r="98325" spans="2:2">
      <c r="B98325">
        <v>25</v>
      </c>
    </row>
    <row r="98326" spans="2:2">
      <c r="B98326">
        <v>75</v>
      </c>
    </row>
    <row r="98327" spans="2:2">
      <c r="B98327">
        <v>75</v>
      </c>
    </row>
    <row r="98328" spans="2:2">
      <c r="B98328">
        <v>25</v>
      </c>
    </row>
    <row r="98329" spans="2:2">
      <c r="B98329">
        <v>25</v>
      </c>
    </row>
    <row r="98330" spans="2:2">
      <c r="B98330">
        <v>25</v>
      </c>
    </row>
    <row r="98331" spans="2:2">
      <c r="B98331">
        <v>50</v>
      </c>
    </row>
    <row r="98332" spans="2:2">
      <c r="B98332">
        <v>25</v>
      </c>
    </row>
    <row r="98333" spans="2:2">
      <c r="B98333">
        <v>25</v>
      </c>
    </row>
    <row r="98334" spans="2:2">
      <c r="B98334">
        <v>0</v>
      </c>
    </row>
    <row r="98335" spans="2:2">
      <c r="B98335">
        <v>50</v>
      </c>
    </row>
    <row r="98336" spans="2:2">
      <c r="B98336">
        <v>0</v>
      </c>
    </row>
    <row r="98337" spans="2:2">
      <c r="B98337">
        <v>0</v>
      </c>
    </row>
    <row r="98338" spans="2:2">
      <c r="B98338">
        <v>25</v>
      </c>
    </row>
    <row r="98340" spans="2:2">
      <c r="B98340">
        <v>100</v>
      </c>
    </row>
    <row r="114690" spans="2:2">
      <c r="B114690" t="s">
        <v>122</v>
      </c>
    </row>
    <row r="114691" spans="2:2">
      <c r="B114691">
        <v>50</v>
      </c>
    </row>
    <row r="114692" spans="2:2">
      <c r="B114692">
        <v>25</v>
      </c>
    </row>
    <row r="114693" spans="2:2">
      <c r="B114693">
        <v>0</v>
      </c>
    </row>
    <row r="114694" spans="2:2">
      <c r="B114694">
        <v>25</v>
      </c>
    </row>
    <row r="114695" spans="2:2">
      <c r="B114695">
        <v>50</v>
      </c>
    </row>
    <row r="114696" spans="2:2">
      <c r="B114696">
        <v>50</v>
      </c>
    </row>
    <row r="114697" spans="2:2">
      <c r="B114697">
        <v>25</v>
      </c>
    </row>
    <row r="114698" spans="2:2">
      <c r="B114698">
        <v>50</v>
      </c>
    </row>
    <row r="114699" spans="2:2">
      <c r="B114699">
        <v>25</v>
      </c>
    </row>
    <row r="114700" spans="2:2">
      <c r="B114700">
        <v>50</v>
      </c>
    </row>
    <row r="114701" spans="2:2">
      <c r="B114701">
        <v>0</v>
      </c>
    </row>
    <row r="114702" spans="2:2">
      <c r="B114702">
        <v>25</v>
      </c>
    </row>
    <row r="114703" spans="2:2">
      <c r="B114703">
        <v>50</v>
      </c>
    </row>
    <row r="114704" spans="2:2">
      <c r="B114704">
        <v>50</v>
      </c>
    </row>
    <row r="114705" spans="2:2">
      <c r="B114705">
        <v>50</v>
      </c>
    </row>
    <row r="114706" spans="2:2">
      <c r="B114706">
        <v>50</v>
      </c>
    </row>
    <row r="114707" spans="2:2">
      <c r="B114707">
        <v>50</v>
      </c>
    </row>
    <row r="114708" spans="2:2">
      <c r="B114708">
        <v>75</v>
      </c>
    </row>
    <row r="114709" spans="2:2">
      <c r="B114709">
        <v>25</v>
      </c>
    </row>
    <row r="114710" spans="2:2">
      <c r="B114710">
        <v>75</v>
      </c>
    </row>
    <row r="114711" spans="2:2">
      <c r="B114711">
        <v>75</v>
      </c>
    </row>
    <row r="114712" spans="2:2">
      <c r="B114712">
        <v>25</v>
      </c>
    </row>
    <row r="114713" spans="2:2">
      <c r="B114713">
        <v>25</v>
      </c>
    </row>
    <row r="114714" spans="2:2">
      <c r="B114714">
        <v>25</v>
      </c>
    </row>
    <row r="114715" spans="2:2">
      <c r="B114715">
        <v>50</v>
      </c>
    </row>
    <row r="114716" spans="2:2">
      <c r="B114716">
        <v>25</v>
      </c>
    </row>
    <row r="114717" spans="2:2">
      <c r="B114717">
        <v>25</v>
      </c>
    </row>
    <row r="114718" spans="2:2">
      <c r="B114718">
        <v>0</v>
      </c>
    </row>
    <row r="114719" spans="2:2">
      <c r="B114719">
        <v>50</v>
      </c>
    </row>
    <row r="114720" spans="2:2">
      <c r="B114720">
        <v>0</v>
      </c>
    </row>
    <row r="114721" spans="2:2">
      <c r="B114721">
        <v>0</v>
      </c>
    </row>
    <row r="114722" spans="2:2">
      <c r="B114722">
        <v>25</v>
      </c>
    </row>
    <row r="114724" spans="2:2">
      <c r="B114724">
        <v>100</v>
      </c>
    </row>
    <row r="131074" spans="2:2">
      <c r="B131074" t="s">
        <v>122</v>
      </c>
    </row>
    <row r="131075" spans="2:2">
      <c r="B131075">
        <v>50</v>
      </c>
    </row>
    <row r="131076" spans="2:2">
      <c r="B131076">
        <v>25</v>
      </c>
    </row>
    <row r="131077" spans="2:2">
      <c r="B131077">
        <v>0</v>
      </c>
    </row>
    <row r="131078" spans="2:2">
      <c r="B131078">
        <v>25</v>
      </c>
    </row>
    <row r="131079" spans="2:2">
      <c r="B131079">
        <v>50</v>
      </c>
    </row>
    <row r="131080" spans="2:2">
      <c r="B131080">
        <v>50</v>
      </c>
    </row>
    <row r="131081" spans="2:2">
      <c r="B131081">
        <v>25</v>
      </c>
    </row>
    <row r="131082" spans="2:2">
      <c r="B131082">
        <v>50</v>
      </c>
    </row>
    <row r="131083" spans="2:2">
      <c r="B131083">
        <v>25</v>
      </c>
    </row>
    <row r="131084" spans="2:2">
      <c r="B131084">
        <v>50</v>
      </c>
    </row>
    <row r="131085" spans="2:2">
      <c r="B131085">
        <v>0</v>
      </c>
    </row>
    <row r="131086" spans="2:2">
      <c r="B131086">
        <v>25</v>
      </c>
    </row>
    <row r="131087" spans="2:2">
      <c r="B131087">
        <v>50</v>
      </c>
    </row>
    <row r="131088" spans="2:2">
      <c r="B131088">
        <v>50</v>
      </c>
    </row>
    <row r="131089" spans="2:2">
      <c r="B131089">
        <v>50</v>
      </c>
    </row>
    <row r="131090" spans="2:2">
      <c r="B131090">
        <v>50</v>
      </c>
    </row>
    <row r="131091" spans="2:2">
      <c r="B131091">
        <v>50</v>
      </c>
    </row>
    <row r="131092" spans="2:2">
      <c r="B131092">
        <v>75</v>
      </c>
    </row>
    <row r="131093" spans="2:2">
      <c r="B131093">
        <v>25</v>
      </c>
    </row>
    <row r="131094" spans="2:2">
      <c r="B131094">
        <v>75</v>
      </c>
    </row>
    <row r="131095" spans="2:2">
      <c r="B131095">
        <v>75</v>
      </c>
    </row>
    <row r="131096" spans="2:2">
      <c r="B131096">
        <v>25</v>
      </c>
    </row>
    <row r="131097" spans="2:2">
      <c r="B131097">
        <v>25</v>
      </c>
    </row>
    <row r="131098" spans="2:2">
      <c r="B131098">
        <v>25</v>
      </c>
    </row>
    <row r="131099" spans="2:2">
      <c r="B131099">
        <v>50</v>
      </c>
    </row>
    <row r="131100" spans="2:2">
      <c r="B131100">
        <v>25</v>
      </c>
    </row>
    <row r="131101" spans="2:2">
      <c r="B131101">
        <v>25</v>
      </c>
    </row>
    <row r="131102" spans="2:2">
      <c r="B131102">
        <v>0</v>
      </c>
    </row>
    <row r="131103" spans="2:2">
      <c r="B131103">
        <v>50</v>
      </c>
    </row>
    <row r="131104" spans="2:2">
      <c r="B131104">
        <v>0</v>
      </c>
    </row>
    <row r="131105" spans="2:2">
      <c r="B131105">
        <v>0</v>
      </c>
    </row>
    <row r="131106" spans="2:2">
      <c r="B131106">
        <v>25</v>
      </c>
    </row>
    <row r="131108" spans="2:2">
      <c r="B131108">
        <v>100</v>
      </c>
    </row>
    <row r="147458" spans="2:2">
      <c r="B147458" t="s">
        <v>122</v>
      </c>
    </row>
    <row r="147459" spans="2:2">
      <c r="B147459">
        <v>50</v>
      </c>
    </row>
    <row r="147460" spans="2:2">
      <c r="B147460">
        <v>25</v>
      </c>
    </row>
    <row r="147461" spans="2:2">
      <c r="B147461">
        <v>0</v>
      </c>
    </row>
    <row r="147462" spans="2:2">
      <c r="B147462">
        <v>25</v>
      </c>
    </row>
    <row r="147463" spans="2:2">
      <c r="B147463">
        <v>50</v>
      </c>
    </row>
    <row r="147464" spans="2:2">
      <c r="B147464">
        <v>50</v>
      </c>
    </row>
    <row r="147465" spans="2:2">
      <c r="B147465">
        <v>25</v>
      </c>
    </row>
    <row r="147466" spans="2:2">
      <c r="B147466">
        <v>50</v>
      </c>
    </row>
    <row r="147467" spans="2:2">
      <c r="B147467">
        <v>25</v>
      </c>
    </row>
    <row r="147468" spans="2:2">
      <c r="B147468">
        <v>50</v>
      </c>
    </row>
    <row r="147469" spans="2:2">
      <c r="B147469">
        <v>0</v>
      </c>
    </row>
    <row r="147470" spans="2:2">
      <c r="B147470">
        <v>25</v>
      </c>
    </row>
    <row r="147471" spans="2:2">
      <c r="B147471">
        <v>50</v>
      </c>
    </row>
    <row r="147472" spans="2:2">
      <c r="B147472">
        <v>50</v>
      </c>
    </row>
    <row r="147473" spans="2:2">
      <c r="B147473">
        <v>50</v>
      </c>
    </row>
    <row r="147474" spans="2:2">
      <c r="B147474">
        <v>50</v>
      </c>
    </row>
    <row r="147475" spans="2:2">
      <c r="B147475">
        <v>50</v>
      </c>
    </row>
    <row r="147476" spans="2:2">
      <c r="B147476">
        <v>75</v>
      </c>
    </row>
    <row r="147477" spans="2:2">
      <c r="B147477">
        <v>25</v>
      </c>
    </row>
    <row r="147478" spans="2:2">
      <c r="B147478">
        <v>75</v>
      </c>
    </row>
    <row r="147479" spans="2:2">
      <c r="B147479">
        <v>75</v>
      </c>
    </row>
    <row r="147480" spans="2:2">
      <c r="B147480">
        <v>25</v>
      </c>
    </row>
    <row r="147481" spans="2:2">
      <c r="B147481">
        <v>25</v>
      </c>
    </row>
    <row r="147482" spans="2:2">
      <c r="B147482">
        <v>25</v>
      </c>
    </row>
    <row r="147483" spans="2:2">
      <c r="B147483">
        <v>50</v>
      </c>
    </row>
    <row r="147484" spans="2:2">
      <c r="B147484">
        <v>25</v>
      </c>
    </row>
    <row r="147485" spans="2:2">
      <c r="B147485">
        <v>25</v>
      </c>
    </row>
    <row r="147486" spans="2:2">
      <c r="B147486">
        <v>0</v>
      </c>
    </row>
    <row r="147487" spans="2:2">
      <c r="B147487">
        <v>50</v>
      </c>
    </row>
    <row r="147488" spans="2:2">
      <c r="B147488">
        <v>0</v>
      </c>
    </row>
    <row r="147489" spans="2:2">
      <c r="B147489">
        <v>0</v>
      </c>
    </row>
    <row r="147490" spans="2:2">
      <c r="B147490">
        <v>25</v>
      </c>
    </row>
    <row r="147492" spans="2:2">
      <c r="B147492">
        <v>100</v>
      </c>
    </row>
    <row r="163842" spans="2:2">
      <c r="B163842" t="s">
        <v>122</v>
      </c>
    </row>
    <row r="163843" spans="2:2">
      <c r="B163843">
        <v>50</v>
      </c>
    </row>
    <row r="163844" spans="2:2">
      <c r="B163844">
        <v>25</v>
      </c>
    </row>
    <row r="163845" spans="2:2">
      <c r="B163845">
        <v>0</v>
      </c>
    </row>
    <row r="163846" spans="2:2">
      <c r="B163846">
        <v>25</v>
      </c>
    </row>
    <row r="163847" spans="2:2">
      <c r="B163847">
        <v>50</v>
      </c>
    </row>
    <row r="163848" spans="2:2">
      <c r="B163848">
        <v>50</v>
      </c>
    </row>
    <row r="163849" spans="2:2">
      <c r="B163849">
        <v>25</v>
      </c>
    </row>
    <row r="163850" spans="2:2">
      <c r="B163850">
        <v>50</v>
      </c>
    </row>
    <row r="163851" spans="2:2">
      <c r="B163851">
        <v>25</v>
      </c>
    </row>
    <row r="163852" spans="2:2">
      <c r="B163852">
        <v>50</v>
      </c>
    </row>
    <row r="163853" spans="2:2">
      <c r="B163853">
        <v>0</v>
      </c>
    </row>
    <row r="163854" spans="2:2">
      <c r="B163854">
        <v>25</v>
      </c>
    </row>
    <row r="163855" spans="2:2">
      <c r="B163855">
        <v>50</v>
      </c>
    </row>
    <row r="163856" spans="2:2">
      <c r="B163856">
        <v>50</v>
      </c>
    </row>
    <row r="163857" spans="2:2">
      <c r="B163857">
        <v>50</v>
      </c>
    </row>
    <row r="163858" spans="2:2">
      <c r="B163858">
        <v>50</v>
      </c>
    </row>
    <row r="163859" spans="2:2">
      <c r="B163859">
        <v>50</v>
      </c>
    </row>
    <row r="163860" spans="2:2">
      <c r="B163860">
        <v>75</v>
      </c>
    </row>
    <row r="163861" spans="2:2">
      <c r="B163861">
        <v>25</v>
      </c>
    </row>
    <row r="163862" spans="2:2">
      <c r="B163862">
        <v>75</v>
      </c>
    </row>
    <row r="163863" spans="2:2">
      <c r="B163863">
        <v>75</v>
      </c>
    </row>
    <row r="163864" spans="2:2">
      <c r="B163864">
        <v>25</v>
      </c>
    </row>
    <row r="163865" spans="2:2">
      <c r="B163865">
        <v>25</v>
      </c>
    </row>
    <row r="163866" spans="2:2">
      <c r="B163866">
        <v>25</v>
      </c>
    </row>
    <row r="163867" spans="2:2">
      <c r="B163867">
        <v>50</v>
      </c>
    </row>
    <row r="163868" spans="2:2">
      <c r="B163868">
        <v>25</v>
      </c>
    </row>
    <row r="163869" spans="2:2">
      <c r="B163869">
        <v>25</v>
      </c>
    </row>
    <row r="163870" spans="2:2">
      <c r="B163870">
        <v>0</v>
      </c>
    </row>
    <row r="163871" spans="2:2">
      <c r="B163871">
        <v>50</v>
      </c>
    </row>
    <row r="163872" spans="2:2">
      <c r="B163872">
        <v>0</v>
      </c>
    </row>
    <row r="163873" spans="2:2">
      <c r="B163873">
        <v>0</v>
      </c>
    </row>
    <row r="163874" spans="2:2">
      <c r="B163874">
        <v>25</v>
      </c>
    </row>
    <row r="163876" spans="2:2">
      <c r="B163876">
        <v>100</v>
      </c>
    </row>
    <row r="180226" spans="2:2">
      <c r="B180226" t="s">
        <v>122</v>
      </c>
    </row>
    <row r="180227" spans="2:2">
      <c r="B180227">
        <v>50</v>
      </c>
    </row>
    <row r="180228" spans="2:2">
      <c r="B180228">
        <v>25</v>
      </c>
    </row>
    <row r="180229" spans="2:2">
      <c r="B180229">
        <v>0</v>
      </c>
    </row>
    <row r="180230" spans="2:2">
      <c r="B180230">
        <v>25</v>
      </c>
    </row>
    <row r="180231" spans="2:2">
      <c r="B180231">
        <v>50</v>
      </c>
    </row>
    <row r="180232" spans="2:2">
      <c r="B180232">
        <v>50</v>
      </c>
    </row>
    <row r="180233" spans="2:2">
      <c r="B180233">
        <v>25</v>
      </c>
    </row>
    <row r="180234" spans="2:2">
      <c r="B180234">
        <v>50</v>
      </c>
    </row>
    <row r="180235" spans="2:2">
      <c r="B180235">
        <v>25</v>
      </c>
    </row>
    <row r="180236" spans="2:2">
      <c r="B180236">
        <v>50</v>
      </c>
    </row>
    <row r="180237" spans="2:2">
      <c r="B180237">
        <v>0</v>
      </c>
    </row>
    <row r="180238" spans="2:2">
      <c r="B180238">
        <v>25</v>
      </c>
    </row>
    <row r="180239" spans="2:2">
      <c r="B180239">
        <v>50</v>
      </c>
    </row>
    <row r="180240" spans="2:2">
      <c r="B180240">
        <v>50</v>
      </c>
    </row>
    <row r="180241" spans="2:2">
      <c r="B180241">
        <v>50</v>
      </c>
    </row>
    <row r="180242" spans="2:2">
      <c r="B180242">
        <v>50</v>
      </c>
    </row>
    <row r="180243" spans="2:2">
      <c r="B180243">
        <v>50</v>
      </c>
    </row>
    <row r="180244" spans="2:2">
      <c r="B180244">
        <v>75</v>
      </c>
    </row>
    <row r="180245" spans="2:2">
      <c r="B180245">
        <v>25</v>
      </c>
    </row>
    <row r="180246" spans="2:2">
      <c r="B180246">
        <v>75</v>
      </c>
    </row>
    <row r="180247" spans="2:2">
      <c r="B180247">
        <v>75</v>
      </c>
    </row>
    <row r="180248" spans="2:2">
      <c r="B180248">
        <v>25</v>
      </c>
    </row>
    <row r="180249" spans="2:2">
      <c r="B180249">
        <v>25</v>
      </c>
    </row>
    <row r="180250" spans="2:2">
      <c r="B180250">
        <v>25</v>
      </c>
    </row>
    <row r="180251" spans="2:2">
      <c r="B180251">
        <v>50</v>
      </c>
    </row>
    <row r="180252" spans="2:2">
      <c r="B180252">
        <v>25</v>
      </c>
    </row>
    <row r="180253" spans="2:2">
      <c r="B180253">
        <v>25</v>
      </c>
    </row>
    <row r="180254" spans="2:2">
      <c r="B180254">
        <v>0</v>
      </c>
    </row>
    <row r="180255" spans="2:2">
      <c r="B180255">
        <v>50</v>
      </c>
    </row>
    <row r="180256" spans="2:2">
      <c r="B180256">
        <v>0</v>
      </c>
    </row>
    <row r="180257" spans="2:2">
      <c r="B180257">
        <v>0</v>
      </c>
    </row>
    <row r="180258" spans="2:2">
      <c r="B180258">
        <v>25</v>
      </c>
    </row>
    <row r="180260" spans="2:2">
      <c r="B180260">
        <v>100</v>
      </c>
    </row>
    <row r="196610" spans="2:2">
      <c r="B196610" t="s">
        <v>122</v>
      </c>
    </row>
    <row r="196611" spans="2:2">
      <c r="B196611">
        <v>50</v>
      </c>
    </row>
    <row r="196612" spans="2:2">
      <c r="B196612">
        <v>25</v>
      </c>
    </row>
    <row r="196613" spans="2:2">
      <c r="B196613">
        <v>0</v>
      </c>
    </row>
    <row r="196614" spans="2:2">
      <c r="B196614">
        <v>25</v>
      </c>
    </row>
    <row r="196615" spans="2:2">
      <c r="B196615">
        <v>50</v>
      </c>
    </row>
    <row r="196616" spans="2:2">
      <c r="B196616">
        <v>50</v>
      </c>
    </row>
    <row r="196617" spans="2:2">
      <c r="B196617">
        <v>25</v>
      </c>
    </row>
    <row r="196618" spans="2:2">
      <c r="B196618">
        <v>50</v>
      </c>
    </row>
    <row r="196619" spans="2:2">
      <c r="B196619">
        <v>25</v>
      </c>
    </row>
    <row r="196620" spans="2:2">
      <c r="B196620">
        <v>50</v>
      </c>
    </row>
    <row r="196621" spans="2:2">
      <c r="B196621">
        <v>0</v>
      </c>
    </row>
    <row r="196622" spans="2:2">
      <c r="B196622">
        <v>25</v>
      </c>
    </row>
    <row r="196623" spans="2:2">
      <c r="B196623">
        <v>50</v>
      </c>
    </row>
    <row r="196624" spans="2:2">
      <c r="B196624">
        <v>50</v>
      </c>
    </row>
    <row r="196625" spans="2:2">
      <c r="B196625">
        <v>50</v>
      </c>
    </row>
    <row r="196626" spans="2:2">
      <c r="B196626">
        <v>50</v>
      </c>
    </row>
    <row r="196627" spans="2:2">
      <c r="B196627">
        <v>50</v>
      </c>
    </row>
    <row r="196628" spans="2:2">
      <c r="B196628">
        <v>75</v>
      </c>
    </row>
    <row r="196629" spans="2:2">
      <c r="B196629">
        <v>25</v>
      </c>
    </row>
    <row r="196630" spans="2:2">
      <c r="B196630">
        <v>75</v>
      </c>
    </row>
    <row r="196631" spans="2:2">
      <c r="B196631">
        <v>75</v>
      </c>
    </row>
    <row r="196632" spans="2:2">
      <c r="B196632">
        <v>25</v>
      </c>
    </row>
    <row r="196633" spans="2:2">
      <c r="B196633">
        <v>25</v>
      </c>
    </row>
    <row r="196634" spans="2:2">
      <c r="B196634">
        <v>25</v>
      </c>
    </row>
    <row r="196635" spans="2:2">
      <c r="B196635">
        <v>50</v>
      </c>
    </row>
    <row r="196636" spans="2:2">
      <c r="B196636">
        <v>25</v>
      </c>
    </row>
    <row r="196637" spans="2:2">
      <c r="B196637">
        <v>25</v>
      </c>
    </row>
    <row r="196638" spans="2:2">
      <c r="B196638">
        <v>0</v>
      </c>
    </row>
    <row r="196639" spans="2:2">
      <c r="B196639">
        <v>50</v>
      </c>
    </row>
    <row r="196640" spans="2:2">
      <c r="B196640">
        <v>0</v>
      </c>
    </row>
    <row r="196641" spans="2:2">
      <c r="B196641">
        <v>0</v>
      </c>
    </row>
    <row r="196642" spans="2:2">
      <c r="B196642">
        <v>25</v>
      </c>
    </row>
    <row r="196644" spans="2:2">
      <c r="B196644">
        <v>100</v>
      </c>
    </row>
    <row r="212994" spans="2:2">
      <c r="B212994" t="s">
        <v>122</v>
      </c>
    </row>
    <row r="212995" spans="2:2">
      <c r="B212995">
        <v>50</v>
      </c>
    </row>
    <row r="212996" spans="2:2">
      <c r="B212996">
        <v>25</v>
      </c>
    </row>
    <row r="212997" spans="2:2">
      <c r="B212997">
        <v>0</v>
      </c>
    </row>
    <row r="212998" spans="2:2">
      <c r="B212998">
        <v>25</v>
      </c>
    </row>
    <row r="212999" spans="2:2">
      <c r="B212999">
        <v>50</v>
      </c>
    </row>
    <row r="213000" spans="2:2">
      <c r="B213000">
        <v>50</v>
      </c>
    </row>
    <row r="213001" spans="2:2">
      <c r="B213001">
        <v>25</v>
      </c>
    </row>
    <row r="213002" spans="2:2">
      <c r="B213002">
        <v>50</v>
      </c>
    </row>
    <row r="213003" spans="2:2">
      <c r="B213003">
        <v>25</v>
      </c>
    </row>
    <row r="213004" spans="2:2">
      <c r="B213004">
        <v>50</v>
      </c>
    </row>
    <row r="213005" spans="2:2">
      <c r="B213005">
        <v>0</v>
      </c>
    </row>
    <row r="213006" spans="2:2">
      <c r="B213006">
        <v>25</v>
      </c>
    </row>
    <row r="213007" spans="2:2">
      <c r="B213007">
        <v>50</v>
      </c>
    </row>
    <row r="213008" spans="2:2">
      <c r="B213008">
        <v>50</v>
      </c>
    </row>
    <row r="213009" spans="2:2">
      <c r="B213009">
        <v>50</v>
      </c>
    </row>
    <row r="213010" spans="2:2">
      <c r="B213010">
        <v>50</v>
      </c>
    </row>
    <row r="213011" spans="2:2">
      <c r="B213011">
        <v>50</v>
      </c>
    </row>
    <row r="213012" spans="2:2">
      <c r="B213012">
        <v>75</v>
      </c>
    </row>
    <row r="213013" spans="2:2">
      <c r="B213013">
        <v>25</v>
      </c>
    </row>
    <row r="213014" spans="2:2">
      <c r="B213014">
        <v>75</v>
      </c>
    </row>
    <row r="213015" spans="2:2">
      <c r="B213015">
        <v>75</v>
      </c>
    </row>
    <row r="213016" spans="2:2">
      <c r="B213016">
        <v>25</v>
      </c>
    </row>
    <row r="213017" spans="2:2">
      <c r="B213017">
        <v>25</v>
      </c>
    </row>
    <row r="213018" spans="2:2">
      <c r="B213018">
        <v>25</v>
      </c>
    </row>
    <row r="213019" spans="2:2">
      <c r="B213019">
        <v>50</v>
      </c>
    </row>
    <row r="213020" spans="2:2">
      <c r="B213020">
        <v>25</v>
      </c>
    </row>
    <row r="213021" spans="2:2">
      <c r="B213021">
        <v>25</v>
      </c>
    </row>
    <row r="213022" spans="2:2">
      <c r="B213022">
        <v>0</v>
      </c>
    </row>
    <row r="213023" spans="2:2">
      <c r="B213023">
        <v>50</v>
      </c>
    </row>
    <row r="213024" spans="2:2">
      <c r="B213024">
        <v>0</v>
      </c>
    </row>
    <row r="213025" spans="2:2">
      <c r="B213025">
        <v>0</v>
      </c>
    </row>
    <row r="213026" spans="2:2">
      <c r="B213026">
        <v>25</v>
      </c>
    </row>
    <row r="213028" spans="2:2">
      <c r="B213028">
        <v>100</v>
      </c>
    </row>
    <row r="229378" spans="2:2">
      <c r="B229378" t="s">
        <v>122</v>
      </c>
    </row>
    <row r="229379" spans="2:2">
      <c r="B229379">
        <v>50</v>
      </c>
    </row>
    <row r="229380" spans="2:2">
      <c r="B229380">
        <v>25</v>
      </c>
    </row>
    <row r="229381" spans="2:2">
      <c r="B229381">
        <v>0</v>
      </c>
    </row>
    <row r="229382" spans="2:2">
      <c r="B229382">
        <v>25</v>
      </c>
    </row>
    <row r="229383" spans="2:2">
      <c r="B229383">
        <v>50</v>
      </c>
    </row>
    <row r="229384" spans="2:2">
      <c r="B229384">
        <v>50</v>
      </c>
    </row>
    <row r="229385" spans="2:2">
      <c r="B229385">
        <v>25</v>
      </c>
    </row>
    <row r="229386" spans="2:2">
      <c r="B229386">
        <v>50</v>
      </c>
    </row>
    <row r="229387" spans="2:2">
      <c r="B229387">
        <v>25</v>
      </c>
    </row>
    <row r="229388" spans="2:2">
      <c r="B229388">
        <v>50</v>
      </c>
    </row>
    <row r="229389" spans="2:2">
      <c r="B229389">
        <v>0</v>
      </c>
    </row>
    <row r="229390" spans="2:2">
      <c r="B229390">
        <v>25</v>
      </c>
    </row>
    <row r="229391" spans="2:2">
      <c r="B229391">
        <v>50</v>
      </c>
    </row>
    <row r="229392" spans="2:2">
      <c r="B229392">
        <v>50</v>
      </c>
    </row>
    <row r="229393" spans="2:2">
      <c r="B229393">
        <v>50</v>
      </c>
    </row>
    <row r="229394" spans="2:2">
      <c r="B229394">
        <v>50</v>
      </c>
    </row>
    <row r="229395" spans="2:2">
      <c r="B229395">
        <v>50</v>
      </c>
    </row>
    <row r="229396" spans="2:2">
      <c r="B229396">
        <v>75</v>
      </c>
    </row>
    <row r="229397" spans="2:2">
      <c r="B229397">
        <v>25</v>
      </c>
    </row>
    <row r="229398" spans="2:2">
      <c r="B229398">
        <v>75</v>
      </c>
    </row>
    <row r="229399" spans="2:2">
      <c r="B229399">
        <v>75</v>
      </c>
    </row>
    <row r="229400" spans="2:2">
      <c r="B229400">
        <v>25</v>
      </c>
    </row>
    <row r="229401" spans="2:2">
      <c r="B229401">
        <v>25</v>
      </c>
    </row>
    <row r="229402" spans="2:2">
      <c r="B229402">
        <v>25</v>
      </c>
    </row>
    <row r="229403" spans="2:2">
      <c r="B229403">
        <v>50</v>
      </c>
    </row>
    <row r="229404" spans="2:2">
      <c r="B229404">
        <v>25</v>
      </c>
    </row>
    <row r="229405" spans="2:2">
      <c r="B229405">
        <v>25</v>
      </c>
    </row>
    <row r="229406" spans="2:2">
      <c r="B229406">
        <v>0</v>
      </c>
    </row>
    <row r="229407" spans="2:2">
      <c r="B229407">
        <v>50</v>
      </c>
    </row>
    <row r="229408" spans="2:2">
      <c r="B229408">
        <v>0</v>
      </c>
    </row>
    <row r="229409" spans="2:2">
      <c r="B229409">
        <v>0</v>
      </c>
    </row>
    <row r="229410" spans="2:2">
      <c r="B229410">
        <v>25</v>
      </c>
    </row>
    <row r="229412" spans="2:2">
      <c r="B229412">
        <v>100</v>
      </c>
    </row>
    <row r="245762" spans="2:2">
      <c r="B245762" t="s">
        <v>122</v>
      </c>
    </row>
    <row r="245763" spans="2:2">
      <c r="B245763">
        <v>50</v>
      </c>
    </row>
    <row r="245764" spans="2:2">
      <c r="B245764">
        <v>25</v>
      </c>
    </row>
    <row r="245765" spans="2:2">
      <c r="B245765">
        <v>0</v>
      </c>
    </row>
    <row r="245766" spans="2:2">
      <c r="B245766">
        <v>25</v>
      </c>
    </row>
    <row r="245767" spans="2:2">
      <c r="B245767">
        <v>50</v>
      </c>
    </row>
    <row r="245768" spans="2:2">
      <c r="B245768">
        <v>50</v>
      </c>
    </row>
    <row r="245769" spans="2:2">
      <c r="B245769">
        <v>25</v>
      </c>
    </row>
    <row r="245770" spans="2:2">
      <c r="B245770">
        <v>50</v>
      </c>
    </row>
    <row r="245771" spans="2:2">
      <c r="B245771">
        <v>25</v>
      </c>
    </row>
    <row r="245772" spans="2:2">
      <c r="B245772">
        <v>50</v>
      </c>
    </row>
    <row r="245773" spans="2:2">
      <c r="B245773">
        <v>0</v>
      </c>
    </row>
    <row r="245774" spans="2:2">
      <c r="B245774">
        <v>25</v>
      </c>
    </row>
    <row r="245775" spans="2:2">
      <c r="B245775">
        <v>50</v>
      </c>
    </row>
    <row r="245776" spans="2:2">
      <c r="B245776">
        <v>50</v>
      </c>
    </row>
    <row r="245777" spans="2:2">
      <c r="B245777">
        <v>50</v>
      </c>
    </row>
    <row r="245778" spans="2:2">
      <c r="B245778">
        <v>50</v>
      </c>
    </row>
    <row r="245779" spans="2:2">
      <c r="B245779">
        <v>50</v>
      </c>
    </row>
    <row r="245780" spans="2:2">
      <c r="B245780">
        <v>75</v>
      </c>
    </row>
    <row r="245781" spans="2:2">
      <c r="B245781">
        <v>25</v>
      </c>
    </row>
    <row r="245782" spans="2:2">
      <c r="B245782">
        <v>75</v>
      </c>
    </row>
    <row r="245783" spans="2:2">
      <c r="B245783">
        <v>75</v>
      </c>
    </row>
    <row r="245784" spans="2:2">
      <c r="B245784">
        <v>25</v>
      </c>
    </row>
    <row r="245785" spans="2:2">
      <c r="B245785">
        <v>25</v>
      </c>
    </row>
    <row r="245786" spans="2:2">
      <c r="B245786">
        <v>25</v>
      </c>
    </row>
    <row r="245787" spans="2:2">
      <c r="B245787">
        <v>50</v>
      </c>
    </row>
    <row r="245788" spans="2:2">
      <c r="B245788">
        <v>25</v>
      </c>
    </row>
    <row r="245789" spans="2:2">
      <c r="B245789">
        <v>25</v>
      </c>
    </row>
    <row r="245790" spans="2:2">
      <c r="B245790">
        <v>0</v>
      </c>
    </row>
    <row r="245791" spans="2:2">
      <c r="B245791">
        <v>50</v>
      </c>
    </row>
    <row r="245792" spans="2:2">
      <c r="B245792">
        <v>0</v>
      </c>
    </row>
    <row r="245793" spans="2:2">
      <c r="B245793">
        <v>0</v>
      </c>
    </row>
    <row r="245794" spans="2:2">
      <c r="B245794">
        <v>25</v>
      </c>
    </row>
    <row r="245796" spans="2:2">
      <c r="B245796">
        <v>100</v>
      </c>
    </row>
    <row r="262146" spans="2:2">
      <c r="B262146" t="s">
        <v>122</v>
      </c>
    </row>
    <row r="262147" spans="2:2">
      <c r="B262147">
        <v>50</v>
      </c>
    </row>
    <row r="262148" spans="2:2">
      <c r="B262148">
        <v>25</v>
      </c>
    </row>
    <row r="262149" spans="2:2">
      <c r="B262149">
        <v>0</v>
      </c>
    </row>
    <row r="262150" spans="2:2">
      <c r="B262150">
        <v>25</v>
      </c>
    </row>
    <row r="262151" spans="2:2">
      <c r="B262151">
        <v>50</v>
      </c>
    </row>
    <row r="262152" spans="2:2">
      <c r="B262152">
        <v>50</v>
      </c>
    </row>
    <row r="262153" spans="2:2">
      <c r="B262153">
        <v>25</v>
      </c>
    </row>
    <row r="262154" spans="2:2">
      <c r="B262154">
        <v>50</v>
      </c>
    </row>
    <row r="262155" spans="2:2">
      <c r="B262155">
        <v>25</v>
      </c>
    </row>
    <row r="262156" spans="2:2">
      <c r="B262156">
        <v>50</v>
      </c>
    </row>
    <row r="262157" spans="2:2">
      <c r="B262157">
        <v>0</v>
      </c>
    </row>
    <row r="262158" spans="2:2">
      <c r="B262158">
        <v>25</v>
      </c>
    </row>
    <row r="262159" spans="2:2">
      <c r="B262159">
        <v>50</v>
      </c>
    </row>
    <row r="262160" spans="2:2">
      <c r="B262160">
        <v>50</v>
      </c>
    </row>
    <row r="262161" spans="2:2">
      <c r="B262161">
        <v>50</v>
      </c>
    </row>
    <row r="262162" spans="2:2">
      <c r="B262162">
        <v>50</v>
      </c>
    </row>
    <row r="262163" spans="2:2">
      <c r="B262163">
        <v>50</v>
      </c>
    </row>
    <row r="262164" spans="2:2">
      <c r="B262164">
        <v>75</v>
      </c>
    </row>
    <row r="262165" spans="2:2">
      <c r="B262165">
        <v>25</v>
      </c>
    </row>
    <row r="262166" spans="2:2">
      <c r="B262166">
        <v>75</v>
      </c>
    </row>
    <row r="262167" spans="2:2">
      <c r="B262167">
        <v>75</v>
      </c>
    </row>
    <row r="262168" spans="2:2">
      <c r="B262168">
        <v>25</v>
      </c>
    </row>
    <row r="262169" spans="2:2">
      <c r="B262169">
        <v>25</v>
      </c>
    </row>
    <row r="262170" spans="2:2">
      <c r="B262170">
        <v>25</v>
      </c>
    </row>
    <row r="262171" spans="2:2">
      <c r="B262171">
        <v>50</v>
      </c>
    </row>
    <row r="262172" spans="2:2">
      <c r="B262172">
        <v>25</v>
      </c>
    </row>
    <row r="262173" spans="2:2">
      <c r="B262173">
        <v>25</v>
      </c>
    </row>
    <row r="262174" spans="2:2">
      <c r="B262174">
        <v>0</v>
      </c>
    </row>
    <row r="262175" spans="2:2">
      <c r="B262175">
        <v>50</v>
      </c>
    </row>
    <row r="262176" spans="2:2">
      <c r="B262176">
        <v>0</v>
      </c>
    </row>
    <row r="262177" spans="2:2">
      <c r="B262177">
        <v>0</v>
      </c>
    </row>
    <row r="262178" spans="2:2">
      <c r="B262178">
        <v>25</v>
      </c>
    </row>
    <row r="262180" spans="2:2">
      <c r="B262180">
        <v>100</v>
      </c>
    </row>
    <row r="278530" spans="2:2">
      <c r="B278530" t="s">
        <v>122</v>
      </c>
    </row>
    <row r="278531" spans="2:2">
      <c r="B278531">
        <v>50</v>
      </c>
    </row>
    <row r="278532" spans="2:2">
      <c r="B278532">
        <v>25</v>
      </c>
    </row>
    <row r="278533" spans="2:2">
      <c r="B278533">
        <v>0</v>
      </c>
    </row>
    <row r="278534" spans="2:2">
      <c r="B278534">
        <v>25</v>
      </c>
    </row>
    <row r="278535" spans="2:2">
      <c r="B278535">
        <v>50</v>
      </c>
    </row>
    <row r="278536" spans="2:2">
      <c r="B278536">
        <v>50</v>
      </c>
    </row>
    <row r="278537" spans="2:2">
      <c r="B278537">
        <v>25</v>
      </c>
    </row>
    <row r="278538" spans="2:2">
      <c r="B278538">
        <v>50</v>
      </c>
    </row>
    <row r="278539" spans="2:2">
      <c r="B278539">
        <v>25</v>
      </c>
    </row>
    <row r="278540" spans="2:2">
      <c r="B278540">
        <v>50</v>
      </c>
    </row>
    <row r="278541" spans="2:2">
      <c r="B278541">
        <v>0</v>
      </c>
    </row>
    <row r="278542" spans="2:2">
      <c r="B278542">
        <v>25</v>
      </c>
    </row>
    <row r="278543" spans="2:2">
      <c r="B278543">
        <v>50</v>
      </c>
    </row>
    <row r="278544" spans="2:2">
      <c r="B278544">
        <v>50</v>
      </c>
    </row>
    <row r="278545" spans="2:2">
      <c r="B278545">
        <v>50</v>
      </c>
    </row>
    <row r="278546" spans="2:2">
      <c r="B278546">
        <v>50</v>
      </c>
    </row>
    <row r="278547" spans="2:2">
      <c r="B278547">
        <v>50</v>
      </c>
    </row>
    <row r="278548" spans="2:2">
      <c r="B278548">
        <v>75</v>
      </c>
    </row>
    <row r="278549" spans="2:2">
      <c r="B278549">
        <v>25</v>
      </c>
    </row>
    <row r="278550" spans="2:2">
      <c r="B278550">
        <v>75</v>
      </c>
    </row>
    <row r="278551" spans="2:2">
      <c r="B278551">
        <v>75</v>
      </c>
    </row>
    <row r="278552" spans="2:2">
      <c r="B278552">
        <v>25</v>
      </c>
    </row>
    <row r="278553" spans="2:2">
      <c r="B278553">
        <v>25</v>
      </c>
    </row>
    <row r="278554" spans="2:2">
      <c r="B278554">
        <v>25</v>
      </c>
    </row>
    <row r="278555" spans="2:2">
      <c r="B278555">
        <v>50</v>
      </c>
    </row>
    <row r="278556" spans="2:2">
      <c r="B278556">
        <v>25</v>
      </c>
    </row>
    <row r="278557" spans="2:2">
      <c r="B278557">
        <v>25</v>
      </c>
    </row>
    <row r="278558" spans="2:2">
      <c r="B278558">
        <v>0</v>
      </c>
    </row>
    <row r="278559" spans="2:2">
      <c r="B278559">
        <v>50</v>
      </c>
    </row>
    <row r="278560" spans="2:2">
      <c r="B278560">
        <v>0</v>
      </c>
    </row>
    <row r="278561" spans="2:2">
      <c r="B278561">
        <v>0</v>
      </c>
    </row>
    <row r="278562" spans="2:2">
      <c r="B278562">
        <v>25</v>
      </c>
    </row>
    <row r="278564" spans="2:2">
      <c r="B278564">
        <v>100</v>
      </c>
    </row>
    <row r="294914" spans="2:2">
      <c r="B294914" t="s">
        <v>122</v>
      </c>
    </row>
    <row r="294915" spans="2:2">
      <c r="B294915">
        <v>50</v>
      </c>
    </row>
    <row r="294916" spans="2:2">
      <c r="B294916">
        <v>25</v>
      </c>
    </row>
    <row r="294917" spans="2:2">
      <c r="B294917">
        <v>0</v>
      </c>
    </row>
    <row r="294918" spans="2:2">
      <c r="B294918">
        <v>25</v>
      </c>
    </row>
    <row r="294919" spans="2:2">
      <c r="B294919">
        <v>50</v>
      </c>
    </row>
    <row r="294920" spans="2:2">
      <c r="B294920">
        <v>50</v>
      </c>
    </row>
    <row r="294921" spans="2:2">
      <c r="B294921">
        <v>25</v>
      </c>
    </row>
    <row r="294922" spans="2:2">
      <c r="B294922">
        <v>50</v>
      </c>
    </row>
    <row r="294923" spans="2:2">
      <c r="B294923">
        <v>25</v>
      </c>
    </row>
    <row r="294924" spans="2:2">
      <c r="B294924">
        <v>50</v>
      </c>
    </row>
    <row r="294925" spans="2:2">
      <c r="B294925">
        <v>0</v>
      </c>
    </row>
    <row r="294926" spans="2:2">
      <c r="B294926">
        <v>25</v>
      </c>
    </row>
    <row r="294927" spans="2:2">
      <c r="B294927">
        <v>50</v>
      </c>
    </row>
    <row r="294928" spans="2:2">
      <c r="B294928">
        <v>50</v>
      </c>
    </row>
    <row r="294929" spans="2:2">
      <c r="B294929">
        <v>50</v>
      </c>
    </row>
    <row r="294930" spans="2:2">
      <c r="B294930">
        <v>50</v>
      </c>
    </row>
    <row r="294931" spans="2:2">
      <c r="B294931">
        <v>50</v>
      </c>
    </row>
    <row r="294932" spans="2:2">
      <c r="B294932">
        <v>75</v>
      </c>
    </row>
    <row r="294933" spans="2:2">
      <c r="B294933">
        <v>25</v>
      </c>
    </row>
    <row r="294934" spans="2:2">
      <c r="B294934">
        <v>75</v>
      </c>
    </row>
    <row r="294935" spans="2:2">
      <c r="B294935">
        <v>75</v>
      </c>
    </row>
    <row r="294936" spans="2:2">
      <c r="B294936">
        <v>25</v>
      </c>
    </row>
    <row r="294937" spans="2:2">
      <c r="B294937">
        <v>25</v>
      </c>
    </row>
    <row r="294938" spans="2:2">
      <c r="B294938">
        <v>25</v>
      </c>
    </row>
    <row r="294939" spans="2:2">
      <c r="B294939">
        <v>50</v>
      </c>
    </row>
    <row r="294940" spans="2:2">
      <c r="B294940">
        <v>25</v>
      </c>
    </row>
    <row r="294941" spans="2:2">
      <c r="B294941">
        <v>25</v>
      </c>
    </row>
    <row r="294942" spans="2:2">
      <c r="B294942">
        <v>0</v>
      </c>
    </row>
    <row r="294943" spans="2:2">
      <c r="B294943">
        <v>50</v>
      </c>
    </row>
    <row r="294944" spans="2:2">
      <c r="B294944">
        <v>0</v>
      </c>
    </row>
    <row r="294945" spans="2:2">
      <c r="B294945">
        <v>0</v>
      </c>
    </row>
    <row r="294946" spans="2:2">
      <c r="B294946">
        <v>25</v>
      </c>
    </row>
    <row r="294948" spans="2:2">
      <c r="B294948">
        <v>100</v>
      </c>
    </row>
    <row r="311298" spans="2:2">
      <c r="B311298" t="s">
        <v>122</v>
      </c>
    </row>
    <row r="311299" spans="2:2">
      <c r="B311299">
        <v>50</v>
      </c>
    </row>
    <row r="311300" spans="2:2">
      <c r="B311300">
        <v>25</v>
      </c>
    </row>
    <row r="311301" spans="2:2">
      <c r="B311301">
        <v>0</v>
      </c>
    </row>
    <row r="311302" spans="2:2">
      <c r="B311302">
        <v>25</v>
      </c>
    </row>
    <row r="311303" spans="2:2">
      <c r="B311303">
        <v>50</v>
      </c>
    </row>
    <row r="311304" spans="2:2">
      <c r="B311304">
        <v>50</v>
      </c>
    </row>
    <row r="311305" spans="2:2">
      <c r="B311305">
        <v>25</v>
      </c>
    </row>
    <row r="311306" spans="2:2">
      <c r="B311306">
        <v>50</v>
      </c>
    </row>
    <row r="311307" spans="2:2">
      <c r="B311307">
        <v>25</v>
      </c>
    </row>
    <row r="311308" spans="2:2">
      <c r="B311308">
        <v>50</v>
      </c>
    </row>
    <row r="311309" spans="2:2">
      <c r="B311309">
        <v>0</v>
      </c>
    </row>
    <row r="311310" spans="2:2">
      <c r="B311310">
        <v>25</v>
      </c>
    </row>
    <row r="311311" spans="2:2">
      <c r="B311311">
        <v>50</v>
      </c>
    </row>
    <row r="311312" spans="2:2">
      <c r="B311312">
        <v>50</v>
      </c>
    </row>
    <row r="311313" spans="2:2">
      <c r="B311313">
        <v>50</v>
      </c>
    </row>
    <row r="311314" spans="2:2">
      <c r="B311314">
        <v>50</v>
      </c>
    </row>
    <row r="311315" spans="2:2">
      <c r="B311315">
        <v>50</v>
      </c>
    </row>
    <row r="311316" spans="2:2">
      <c r="B311316">
        <v>75</v>
      </c>
    </row>
    <row r="311317" spans="2:2">
      <c r="B311317">
        <v>25</v>
      </c>
    </row>
    <row r="311318" spans="2:2">
      <c r="B311318">
        <v>75</v>
      </c>
    </row>
    <row r="311319" spans="2:2">
      <c r="B311319">
        <v>75</v>
      </c>
    </row>
    <row r="311320" spans="2:2">
      <c r="B311320">
        <v>25</v>
      </c>
    </row>
    <row r="311321" spans="2:2">
      <c r="B311321">
        <v>25</v>
      </c>
    </row>
    <row r="311322" spans="2:2">
      <c r="B311322">
        <v>25</v>
      </c>
    </row>
    <row r="311323" spans="2:2">
      <c r="B311323">
        <v>50</v>
      </c>
    </row>
    <row r="311324" spans="2:2">
      <c r="B311324">
        <v>25</v>
      </c>
    </row>
    <row r="311325" spans="2:2">
      <c r="B311325">
        <v>25</v>
      </c>
    </row>
    <row r="311326" spans="2:2">
      <c r="B311326">
        <v>0</v>
      </c>
    </row>
    <row r="311327" spans="2:2">
      <c r="B311327">
        <v>50</v>
      </c>
    </row>
    <row r="311328" spans="2:2">
      <c r="B311328">
        <v>0</v>
      </c>
    </row>
    <row r="311329" spans="2:2">
      <c r="B311329">
        <v>0</v>
      </c>
    </row>
    <row r="311330" spans="2:2">
      <c r="B311330">
        <v>25</v>
      </c>
    </row>
    <row r="311332" spans="2:2">
      <c r="B311332">
        <v>100</v>
      </c>
    </row>
    <row r="327682" spans="2:2">
      <c r="B327682" t="s">
        <v>122</v>
      </c>
    </row>
    <row r="327683" spans="2:2">
      <c r="B327683">
        <v>50</v>
      </c>
    </row>
    <row r="327684" spans="2:2">
      <c r="B327684">
        <v>25</v>
      </c>
    </row>
    <row r="327685" spans="2:2">
      <c r="B327685">
        <v>0</v>
      </c>
    </row>
    <row r="327686" spans="2:2">
      <c r="B327686">
        <v>25</v>
      </c>
    </row>
    <row r="327687" spans="2:2">
      <c r="B327687">
        <v>50</v>
      </c>
    </row>
    <row r="327688" spans="2:2">
      <c r="B327688">
        <v>50</v>
      </c>
    </row>
    <row r="327689" spans="2:2">
      <c r="B327689">
        <v>25</v>
      </c>
    </row>
    <row r="327690" spans="2:2">
      <c r="B327690">
        <v>50</v>
      </c>
    </row>
    <row r="327691" spans="2:2">
      <c r="B327691">
        <v>25</v>
      </c>
    </row>
    <row r="327692" spans="2:2">
      <c r="B327692">
        <v>50</v>
      </c>
    </row>
    <row r="327693" spans="2:2">
      <c r="B327693">
        <v>0</v>
      </c>
    </row>
    <row r="327694" spans="2:2">
      <c r="B327694">
        <v>25</v>
      </c>
    </row>
    <row r="327695" spans="2:2">
      <c r="B327695">
        <v>50</v>
      </c>
    </row>
    <row r="327696" spans="2:2">
      <c r="B327696">
        <v>50</v>
      </c>
    </row>
    <row r="327697" spans="2:2">
      <c r="B327697">
        <v>50</v>
      </c>
    </row>
    <row r="327698" spans="2:2">
      <c r="B327698">
        <v>50</v>
      </c>
    </row>
    <row r="327699" spans="2:2">
      <c r="B327699">
        <v>50</v>
      </c>
    </row>
    <row r="327700" spans="2:2">
      <c r="B327700">
        <v>75</v>
      </c>
    </row>
    <row r="327701" spans="2:2">
      <c r="B327701">
        <v>25</v>
      </c>
    </row>
    <row r="327702" spans="2:2">
      <c r="B327702">
        <v>75</v>
      </c>
    </row>
    <row r="327703" spans="2:2">
      <c r="B327703">
        <v>75</v>
      </c>
    </row>
    <row r="327704" spans="2:2">
      <c r="B327704">
        <v>25</v>
      </c>
    </row>
    <row r="327705" spans="2:2">
      <c r="B327705">
        <v>25</v>
      </c>
    </row>
    <row r="327706" spans="2:2">
      <c r="B327706">
        <v>25</v>
      </c>
    </row>
    <row r="327707" spans="2:2">
      <c r="B327707">
        <v>50</v>
      </c>
    </row>
    <row r="327708" spans="2:2">
      <c r="B327708">
        <v>25</v>
      </c>
    </row>
    <row r="327709" spans="2:2">
      <c r="B327709">
        <v>25</v>
      </c>
    </row>
    <row r="327710" spans="2:2">
      <c r="B327710">
        <v>0</v>
      </c>
    </row>
    <row r="327711" spans="2:2">
      <c r="B327711">
        <v>50</v>
      </c>
    </row>
    <row r="327712" spans="2:2">
      <c r="B327712">
        <v>0</v>
      </c>
    </row>
    <row r="327713" spans="2:2">
      <c r="B327713">
        <v>0</v>
      </c>
    </row>
    <row r="327714" spans="2:2">
      <c r="B327714">
        <v>25</v>
      </c>
    </row>
    <row r="327716" spans="2:2">
      <c r="B327716">
        <v>100</v>
      </c>
    </row>
    <row r="344066" spans="2:2">
      <c r="B344066" t="s">
        <v>122</v>
      </c>
    </row>
    <row r="344067" spans="2:2">
      <c r="B344067">
        <v>50</v>
      </c>
    </row>
    <row r="344068" spans="2:2">
      <c r="B344068">
        <v>25</v>
      </c>
    </row>
    <row r="344069" spans="2:2">
      <c r="B344069">
        <v>0</v>
      </c>
    </row>
    <row r="344070" spans="2:2">
      <c r="B344070">
        <v>25</v>
      </c>
    </row>
    <row r="344071" spans="2:2">
      <c r="B344071">
        <v>50</v>
      </c>
    </row>
    <row r="344072" spans="2:2">
      <c r="B344072">
        <v>50</v>
      </c>
    </row>
    <row r="344073" spans="2:2">
      <c r="B344073">
        <v>25</v>
      </c>
    </row>
    <row r="344074" spans="2:2">
      <c r="B344074">
        <v>50</v>
      </c>
    </row>
    <row r="344075" spans="2:2">
      <c r="B344075">
        <v>25</v>
      </c>
    </row>
    <row r="344076" spans="2:2">
      <c r="B344076">
        <v>50</v>
      </c>
    </row>
    <row r="344077" spans="2:2">
      <c r="B344077">
        <v>0</v>
      </c>
    </row>
    <row r="344078" spans="2:2">
      <c r="B344078">
        <v>25</v>
      </c>
    </row>
    <row r="344079" spans="2:2">
      <c r="B344079">
        <v>50</v>
      </c>
    </row>
    <row r="344080" spans="2:2">
      <c r="B344080">
        <v>50</v>
      </c>
    </row>
    <row r="344081" spans="2:2">
      <c r="B344081">
        <v>50</v>
      </c>
    </row>
    <row r="344082" spans="2:2">
      <c r="B344082">
        <v>50</v>
      </c>
    </row>
    <row r="344083" spans="2:2">
      <c r="B344083">
        <v>50</v>
      </c>
    </row>
    <row r="344084" spans="2:2">
      <c r="B344084">
        <v>75</v>
      </c>
    </row>
    <row r="344085" spans="2:2">
      <c r="B344085">
        <v>25</v>
      </c>
    </row>
    <row r="344086" spans="2:2">
      <c r="B344086">
        <v>75</v>
      </c>
    </row>
    <row r="344087" spans="2:2">
      <c r="B344087">
        <v>75</v>
      </c>
    </row>
    <row r="344088" spans="2:2">
      <c r="B344088">
        <v>25</v>
      </c>
    </row>
    <row r="344089" spans="2:2">
      <c r="B344089">
        <v>25</v>
      </c>
    </row>
    <row r="344090" spans="2:2">
      <c r="B344090">
        <v>25</v>
      </c>
    </row>
    <row r="344091" spans="2:2">
      <c r="B344091">
        <v>50</v>
      </c>
    </row>
    <row r="344092" spans="2:2">
      <c r="B344092">
        <v>25</v>
      </c>
    </row>
    <row r="344093" spans="2:2">
      <c r="B344093">
        <v>25</v>
      </c>
    </row>
    <row r="344094" spans="2:2">
      <c r="B344094">
        <v>0</v>
      </c>
    </row>
    <row r="344095" spans="2:2">
      <c r="B344095">
        <v>50</v>
      </c>
    </row>
    <row r="344096" spans="2:2">
      <c r="B344096">
        <v>0</v>
      </c>
    </row>
    <row r="344097" spans="2:2">
      <c r="B344097">
        <v>0</v>
      </c>
    </row>
    <row r="344098" spans="2:2">
      <c r="B344098">
        <v>25</v>
      </c>
    </row>
    <row r="344100" spans="2:2">
      <c r="B344100">
        <v>100</v>
      </c>
    </row>
    <row r="360450" spans="2:2">
      <c r="B360450" t="s">
        <v>122</v>
      </c>
    </row>
    <row r="360451" spans="2:2">
      <c r="B360451">
        <v>50</v>
      </c>
    </row>
    <row r="360452" spans="2:2">
      <c r="B360452">
        <v>25</v>
      </c>
    </row>
    <row r="360453" spans="2:2">
      <c r="B360453">
        <v>0</v>
      </c>
    </row>
    <row r="360454" spans="2:2">
      <c r="B360454">
        <v>25</v>
      </c>
    </row>
    <row r="360455" spans="2:2">
      <c r="B360455">
        <v>50</v>
      </c>
    </row>
    <row r="360456" spans="2:2">
      <c r="B360456">
        <v>50</v>
      </c>
    </row>
    <row r="360457" spans="2:2">
      <c r="B360457">
        <v>25</v>
      </c>
    </row>
    <row r="360458" spans="2:2">
      <c r="B360458">
        <v>50</v>
      </c>
    </row>
    <row r="360459" spans="2:2">
      <c r="B360459">
        <v>25</v>
      </c>
    </row>
    <row r="360460" spans="2:2">
      <c r="B360460">
        <v>50</v>
      </c>
    </row>
    <row r="360461" spans="2:2">
      <c r="B360461">
        <v>0</v>
      </c>
    </row>
    <row r="360462" spans="2:2">
      <c r="B360462">
        <v>25</v>
      </c>
    </row>
    <row r="360463" spans="2:2">
      <c r="B360463">
        <v>50</v>
      </c>
    </row>
    <row r="360464" spans="2:2">
      <c r="B360464">
        <v>50</v>
      </c>
    </row>
    <row r="360465" spans="2:2">
      <c r="B360465">
        <v>50</v>
      </c>
    </row>
    <row r="360466" spans="2:2">
      <c r="B360466">
        <v>50</v>
      </c>
    </row>
    <row r="360467" spans="2:2">
      <c r="B360467">
        <v>50</v>
      </c>
    </row>
    <row r="360468" spans="2:2">
      <c r="B360468">
        <v>75</v>
      </c>
    </row>
    <row r="360469" spans="2:2">
      <c r="B360469">
        <v>25</v>
      </c>
    </row>
    <row r="360470" spans="2:2">
      <c r="B360470">
        <v>75</v>
      </c>
    </row>
    <row r="360471" spans="2:2">
      <c r="B360471">
        <v>75</v>
      </c>
    </row>
    <row r="360472" spans="2:2">
      <c r="B360472">
        <v>25</v>
      </c>
    </row>
    <row r="360473" spans="2:2">
      <c r="B360473">
        <v>25</v>
      </c>
    </row>
    <row r="360474" spans="2:2">
      <c r="B360474">
        <v>25</v>
      </c>
    </row>
    <row r="360475" spans="2:2">
      <c r="B360475">
        <v>50</v>
      </c>
    </row>
    <row r="360476" spans="2:2">
      <c r="B360476">
        <v>25</v>
      </c>
    </row>
    <row r="360477" spans="2:2">
      <c r="B360477">
        <v>25</v>
      </c>
    </row>
    <row r="360478" spans="2:2">
      <c r="B360478">
        <v>0</v>
      </c>
    </row>
    <row r="360479" spans="2:2">
      <c r="B360479">
        <v>50</v>
      </c>
    </row>
    <row r="360480" spans="2:2">
      <c r="B360480">
        <v>0</v>
      </c>
    </row>
    <row r="360481" spans="2:2">
      <c r="B360481">
        <v>0</v>
      </c>
    </row>
    <row r="360482" spans="2:2">
      <c r="B360482">
        <v>25</v>
      </c>
    </row>
    <row r="360484" spans="2:2">
      <c r="B360484">
        <v>100</v>
      </c>
    </row>
    <row r="376834" spans="2:2">
      <c r="B376834" t="s">
        <v>122</v>
      </c>
    </row>
    <row r="376835" spans="2:2">
      <c r="B376835">
        <v>50</v>
      </c>
    </row>
    <row r="376836" spans="2:2">
      <c r="B376836">
        <v>25</v>
      </c>
    </row>
    <row r="376837" spans="2:2">
      <c r="B376837">
        <v>0</v>
      </c>
    </row>
    <row r="376838" spans="2:2">
      <c r="B376838">
        <v>25</v>
      </c>
    </row>
    <row r="376839" spans="2:2">
      <c r="B376839">
        <v>50</v>
      </c>
    </row>
    <row r="376840" spans="2:2">
      <c r="B376840">
        <v>50</v>
      </c>
    </row>
    <row r="376841" spans="2:2">
      <c r="B376841">
        <v>25</v>
      </c>
    </row>
    <row r="376842" spans="2:2">
      <c r="B376842">
        <v>50</v>
      </c>
    </row>
    <row r="376843" spans="2:2">
      <c r="B376843">
        <v>25</v>
      </c>
    </row>
    <row r="376844" spans="2:2">
      <c r="B376844">
        <v>50</v>
      </c>
    </row>
    <row r="376845" spans="2:2">
      <c r="B376845">
        <v>0</v>
      </c>
    </row>
    <row r="376846" spans="2:2">
      <c r="B376846">
        <v>25</v>
      </c>
    </row>
    <row r="376847" spans="2:2">
      <c r="B376847">
        <v>50</v>
      </c>
    </row>
    <row r="376848" spans="2:2">
      <c r="B376848">
        <v>50</v>
      </c>
    </row>
    <row r="376849" spans="2:2">
      <c r="B376849">
        <v>50</v>
      </c>
    </row>
    <row r="376850" spans="2:2">
      <c r="B376850">
        <v>50</v>
      </c>
    </row>
    <row r="376851" spans="2:2">
      <c r="B376851">
        <v>50</v>
      </c>
    </row>
    <row r="376852" spans="2:2">
      <c r="B376852">
        <v>75</v>
      </c>
    </row>
    <row r="376853" spans="2:2">
      <c r="B376853">
        <v>25</v>
      </c>
    </row>
    <row r="376854" spans="2:2">
      <c r="B376854">
        <v>75</v>
      </c>
    </row>
    <row r="376855" spans="2:2">
      <c r="B376855">
        <v>75</v>
      </c>
    </row>
    <row r="376856" spans="2:2">
      <c r="B376856">
        <v>25</v>
      </c>
    </row>
    <row r="376857" spans="2:2">
      <c r="B376857">
        <v>25</v>
      </c>
    </row>
    <row r="376858" spans="2:2">
      <c r="B376858">
        <v>25</v>
      </c>
    </row>
    <row r="376859" spans="2:2">
      <c r="B376859">
        <v>50</v>
      </c>
    </row>
    <row r="376860" spans="2:2">
      <c r="B376860">
        <v>25</v>
      </c>
    </row>
    <row r="376861" spans="2:2">
      <c r="B376861">
        <v>25</v>
      </c>
    </row>
    <row r="376862" spans="2:2">
      <c r="B376862">
        <v>0</v>
      </c>
    </row>
    <row r="376863" spans="2:2">
      <c r="B376863">
        <v>50</v>
      </c>
    </row>
    <row r="376864" spans="2:2">
      <c r="B376864">
        <v>0</v>
      </c>
    </row>
    <row r="376865" spans="2:2">
      <c r="B376865">
        <v>0</v>
      </c>
    </row>
    <row r="376866" spans="2:2">
      <c r="B376866">
        <v>25</v>
      </c>
    </row>
    <row r="376868" spans="2:2">
      <c r="B376868">
        <v>100</v>
      </c>
    </row>
    <row r="393218" spans="2:2">
      <c r="B393218" t="s">
        <v>122</v>
      </c>
    </row>
    <row r="393219" spans="2:2">
      <c r="B393219">
        <v>50</v>
      </c>
    </row>
    <row r="393220" spans="2:2">
      <c r="B393220">
        <v>25</v>
      </c>
    </row>
    <row r="393221" spans="2:2">
      <c r="B393221">
        <v>0</v>
      </c>
    </row>
    <row r="393222" spans="2:2">
      <c r="B393222">
        <v>25</v>
      </c>
    </row>
    <row r="393223" spans="2:2">
      <c r="B393223">
        <v>50</v>
      </c>
    </row>
    <row r="393224" spans="2:2">
      <c r="B393224">
        <v>50</v>
      </c>
    </row>
    <row r="393225" spans="2:2">
      <c r="B393225">
        <v>25</v>
      </c>
    </row>
    <row r="393226" spans="2:2">
      <c r="B393226">
        <v>50</v>
      </c>
    </row>
    <row r="393227" spans="2:2">
      <c r="B393227">
        <v>25</v>
      </c>
    </row>
    <row r="393228" spans="2:2">
      <c r="B393228">
        <v>50</v>
      </c>
    </row>
    <row r="393229" spans="2:2">
      <c r="B393229">
        <v>0</v>
      </c>
    </row>
    <row r="393230" spans="2:2">
      <c r="B393230">
        <v>25</v>
      </c>
    </row>
    <row r="393231" spans="2:2">
      <c r="B393231">
        <v>50</v>
      </c>
    </row>
    <row r="393232" spans="2:2">
      <c r="B393232">
        <v>50</v>
      </c>
    </row>
    <row r="393233" spans="2:2">
      <c r="B393233">
        <v>50</v>
      </c>
    </row>
    <row r="393234" spans="2:2">
      <c r="B393234">
        <v>50</v>
      </c>
    </row>
    <row r="393235" spans="2:2">
      <c r="B393235">
        <v>50</v>
      </c>
    </row>
    <row r="393236" spans="2:2">
      <c r="B393236">
        <v>75</v>
      </c>
    </row>
    <row r="393237" spans="2:2">
      <c r="B393237">
        <v>25</v>
      </c>
    </row>
    <row r="393238" spans="2:2">
      <c r="B393238">
        <v>75</v>
      </c>
    </row>
    <row r="393239" spans="2:2">
      <c r="B393239">
        <v>75</v>
      </c>
    </row>
    <row r="393240" spans="2:2">
      <c r="B393240">
        <v>25</v>
      </c>
    </row>
    <row r="393241" spans="2:2">
      <c r="B393241">
        <v>25</v>
      </c>
    </row>
    <row r="393242" spans="2:2">
      <c r="B393242">
        <v>25</v>
      </c>
    </row>
    <row r="393243" spans="2:2">
      <c r="B393243">
        <v>50</v>
      </c>
    </row>
    <row r="393244" spans="2:2">
      <c r="B393244">
        <v>25</v>
      </c>
    </row>
    <row r="393245" spans="2:2">
      <c r="B393245">
        <v>25</v>
      </c>
    </row>
    <row r="393246" spans="2:2">
      <c r="B393246">
        <v>0</v>
      </c>
    </row>
    <row r="393247" spans="2:2">
      <c r="B393247">
        <v>50</v>
      </c>
    </row>
    <row r="393248" spans="2:2">
      <c r="B393248">
        <v>0</v>
      </c>
    </row>
    <row r="393249" spans="2:2">
      <c r="B393249">
        <v>0</v>
      </c>
    </row>
    <row r="393250" spans="2:2">
      <c r="B393250">
        <v>25</v>
      </c>
    </row>
    <row r="393252" spans="2:2">
      <c r="B393252">
        <v>100</v>
      </c>
    </row>
    <row r="409602" spans="2:2">
      <c r="B409602" t="s">
        <v>122</v>
      </c>
    </row>
    <row r="409603" spans="2:2">
      <c r="B409603">
        <v>50</v>
      </c>
    </row>
    <row r="409604" spans="2:2">
      <c r="B409604">
        <v>25</v>
      </c>
    </row>
    <row r="409605" spans="2:2">
      <c r="B409605">
        <v>0</v>
      </c>
    </row>
    <row r="409606" spans="2:2">
      <c r="B409606">
        <v>25</v>
      </c>
    </row>
    <row r="409607" spans="2:2">
      <c r="B409607">
        <v>50</v>
      </c>
    </row>
    <row r="409608" spans="2:2">
      <c r="B409608">
        <v>50</v>
      </c>
    </row>
    <row r="409609" spans="2:2">
      <c r="B409609">
        <v>25</v>
      </c>
    </row>
    <row r="409610" spans="2:2">
      <c r="B409610">
        <v>50</v>
      </c>
    </row>
    <row r="409611" spans="2:2">
      <c r="B409611">
        <v>25</v>
      </c>
    </row>
    <row r="409612" spans="2:2">
      <c r="B409612">
        <v>50</v>
      </c>
    </row>
    <row r="409613" spans="2:2">
      <c r="B409613">
        <v>0</v>
      </c>
    </row>
    <row r="409614" spans="2:2">
      <c r="B409614">
        <v>25</v>
      </c>
    </row>
    <row r="409615" spans="2:2">
      <c r="B409615">
        <v>50</v>
      </c>
    </row>
    <row r="409616" spans="2:2">
      <c r="B409616">
        <v>50</v>
      </c>
    </row>
    <row r="409617" spans="2:2">
      <c r="B409617">
        <v>50</v>
      </c>
    </row>
    <row r="409618" spans="2:2">
      <c r="B409618">
        <v>50</v>
      </c>
    </row>
    <row r="409619" spans="2:2">
      <c r="B409619">
        <v>50</v>
      </c>
    </row>
    <row r="409620" spans="2:2">
      <c r="B409620">
        <v>75</v>
      </c>
    </row>
    <row r="409621" spans="2:2">
      <c r="B409621">
        <v>25</v>
      </c>
    </row>
    <row r="409622" spans="2:2">
      <c r="B409622">
        <v>75</v>
      </c>
    </row>
    <row r="409623" spans="2:2">
      <c r="B409623">
        <v>75</v>
      </c>
    </row>
    <row r="409624" spans="2:2">
      <c r="B409624">
        <v>25</v>
      </c>
    </row>
    <row r="409625" spans="2:2">
      <c r="B409625">
        <v>25</v>
      </c>
    </row>
    <row r="409626" spans="2:2">
      <c r="B409626">
        <v>25</v>
      </c>
    </row>
    <row r="409627" spans="2:2">
      <c r="B409627">
        <v>50</v>
      </c>
    </row>
    <row r="409628" spans="2:2">
      <c r="B409628">
        <v>25</v>
      </c>
    </row>
    <row r="409629" spans="2:2">
      <c r="B409629">
        <v>25</v>
      </c>
    </row>
    <row r="409630" spans="2:2">
      <c r="B409630">
        <v>0</v>
      </c>
    </row>
    <row r="409631" spans="2:2">
      <c r="B409631">
        <v>50</v>
      </c>
    </row>
    <row r="409632" spans="2:2">
      <c r="B409632">
        <v>0</v>
      </c>
    </row>
    <row r="409633" spans="2:2">
      <c r="B409633">
        <v>0</v>
      </c>
    </row>
    <row r="409634" spans="2:2">
      <c r="B409634">
        <v>25</v>
      </c>
    </row>
    <row r="409636" spans="2:2">
      <c r="B409636">
        <v>100</v>
      </c>
    </row>
    <row r="425986" spans="2:2">
      <c r="B425986" t="s">
        <v>122</v>
      </c>
    </row>
    <row r="425987" spans="2:2">
      <c r="B425987">
        <v>50</v>
      </c>
    </row>
    <row r="425988" spans="2:2">
      <c r="B425988">
        <v>25</v>
      </c>
    </row>
    <row r="425989" spans="2:2">
      <c r="B425989">
        <v>0</v>
      </c>
    </row>
    <row r="425990" spans="2:2">
      <c r="B425990">
        <v>25</v>
      </c>
    </row>
    <row r="425991" spans="2:2">
      <c r="B425991">
        <v>50</v>
      </c>
    </row>
    <row r="425992" spans="2:2">
      <c r="B425992">
        <v>50</v>
      </c>
    </row>
    <row r="425993" spans="2:2">
      <c r="B425993">
        <v>25</v>
      </c>
    </row>
    <row r="425994" spans="2:2">
      <c r="B425994">
        <v>50</v>
      </c>
    </row>
    <row r="425995" spans="2:2">
      <c r="B425995">
        <v>25</v>
      </c>
    </row>
    <row r="425996" spans="2:2">
      <c r="B425996">
        <v>50</v>
      </c>
    </row>
    <row r="425997" spans="2:2">
      <c r="B425997">
        <v>0</v>
      </c>
    </row>
    <row r="425998" spans="2:2">
      <c r="B425998">
        <v>25</v>
      </c>
    </row>
    <row r="425999" spans="2:2">
      <c r="B425999">
        <v>50</v>
      </c>
    </row>
    <row r="426000" spans="2:2">
      <c r="B426000">
        <v>50</v>
      </c>
    </row>
    <row r="426001" spans="2:2">
      <c r="B426001">
        <v>50</v>
      </c>
    </row>
    <row r="426002" spans="2:2">
      <c r="B426002">
        <v>50</v>
      </c>
    </row>
    <row r="426003" spans="2:2">
      <c r="B426003">
        <v>50</v>
      </c>
    </row>
    <row r="426004" spans="2:2">
      <c r="B426004">
        <v>75</v>
      </c>
    </row>
    <row r="426005" spans="2:2">
      <c r="B426005">
        <v>25</v>
      </c>
    </row>
    <row r="426006" spans="2:2">
      <c r="B426006">
        <v>75</v>
      </c>
    </row>
    <row r="426007" spans="2:2">
      <c r="B426007">
        <v>75</v>
      </c>
    </row>
    <row r="426008" spans="2:2">
      <c r="B426008">
        <v>25</v>
      </c>
    </row>
    <row r="426009" spans="2:2">
      <c r="B426009">
        <v>25</v>
      </c>
    </row>
    <row r="426010" spans="2:2">
      <c r="B426010">
        <v>25</v>
      </c>
    </row>
    <row r="426011" spans="2:2">
      <c r="B426011">
        <v>50</v>
      </c>
    </row>
    <row r="426012" spans="2:2">
      <c r="B426012">
        <v>25</v>
      </c>
    </row>
    <row r="426013" spans="2:2">
      <c r="B426013">
        <v>25</v>
      </c>
    </row>
    <row r="426014" spans="2:2">
      <c r="B426014">
        <v>0</v>
      </c>
    </row>
    <row r="426015" spans="2:2">
      <c r="B426015">
        <v>50</v>
      </c>
    </row>
    <row r="426016" spans="2:2">
      <c r="B426016">
        <v>0</v>
      </c>
    </row>
    <row r="426017" spans="2:2">
      <c r="B426017">
        <v>0</v>
      </c>
    </row>
    <row r="426018" spans="2:2">
      <c r="B426018">
        <v>25</v>
      </c>
    </row>
    <row r="426020" spans="2:2">
      <c r="B426020">
        <v>100</v>
      </c>
    </row>
    <row r="442370" spans="2:2">
      <c r="B442370" t="s">
        <v>122</v>
      </c>
    </row>
    <row r="442371" spans="2:2">
      <c r="B442371">
        <v>50</v>
      </c>
    </row>
    <row r="442372" spans="2:2">
      <c r="B442372">
        <v>25</v>
      </c>
    </row>
    <row r="442373" spans="2:2">
      <c r="B442373">
        <v>0</v>
      </c>
    </row>
    <row r="442374" spans="2:2">
      <c r="B442374">
        <v>25</v>
      </c>
    </row>
    <row r="442375" spans="2:2">
      <c r="B442375">
        <v>50</v>
      </c>
    </row>
    <row r="442376" spans="2:2">
      <c r="B442376">
        <v>50</v>
      </c>
    </row>
    <row r="442377" spans="2:2">
      <c r="B442377">
        <v>25</v>
      </c>
    </row>
    <row r="442378" spans="2:2">
      <c r="B442378">
        <v>50</v>
      </c>
    </row>
    <row r="442379" spans="2:2">
      <c r="B442379">
        <v>25</v>
      </c>
    </row>
    <row r="442380" spans="2:2">
      <c r="B442380">
        <v>50</v>
      </c>
    </row>
    <row r="442381" spans="2:2">
      <c r="B442381">
        <v>0</v>
      </c>
    </row>
    <row r="442382" spans="2:2">
      <c r="B442382">
        <v>25</v>
      </c>
    </row>
    <row r="442383" spans="2:2">
      <c r="B442383">
        <v>50</v>
      </c>
    </row>
    <row r="442384" spans="2:2">
      <c r="B442384">
        <v>50</v>
      </c>
    </row>
    <row r="442385" spans="2:2">
      <c r="B442385">
        <v>50</v>
      </c>
    </row>
    <row r="442386" spans="2:2">
      <c r="B442386">
        <v>50</v>
      </c>
    </row>
    <row r="442387" spans="2:2">
      <c r="B442387">
        <v>50</v>
      </c>
    </row>
    <row r="442388" spans="2:2">
      <c r="B442388">
        <v>75</v>
      </c>
    </row>
    <row r="442389" spans="2:2">
      <c r="B442389">
        <v>25</v>
      </c>
    </row>
    <row r="442390" spans="2:2">
      <c r="B442390">
        <v>75</v>
      </c>
    </row>
    <row r="442391" spans="2:2">
      <c r="B442391">
        <v>75</v>
      </c>
    </row>
    <row r="442392" spans="2:2">
      <c r="B442392">
        <v>25</v>
      </c>
    </row>
    <row r="442393" spans="2:2">
      <c r="B442393">
        <v>25</v>
      </c>
    </row>
    <row r="442394" spans="2:2">
      <c r="B442394">
        <v>25</v>
      </c>
    </row>
    <row r="442395" spans="2:2">
      <c r="B442395">
        <v>50</v>
      </c>
    </row>
    <row r="442396" spans="2:2">
      <c r="B442396">
        <v>25</v>
      </c>
    </row>
    <row r="442397" spans="2:2">
      <c r="B442397">
        <v>25</v>
      </c>
    </row>
    <row r="442398" spans="2:2">
      <c r="B442398">
        <v>0</v>
      </c>
    </row>
    <row r="442399" spans="2:2">
      <c r="B442399">
        <v>50</v>
      </c>
    </row>
    <row r="442400" spans="2:2">
      <c r="B442400">
        <v>0</v>
      </c>
    </row>
    <row r="442401" spans="2:2">
      <c r="B442401">
        <v>0</v>
      </c>
    </row>
    <row r="442402" spans="2:2">
      <c r="B442402">
        <v>25</v>
      </c>
    </row>
    <row r="442404" spans="2:2">
      <c r="B442404">
        <v>100</v>
      </c>
    </row>
    <row r="458754" spans="2:2">
      <c r="B458754" t="s">
        <v>122</v>
      </c>
    </row>
    <row r="458755" spans="2:2">
      <c r="B458755">
        <v>50</v>
      </c>
    </row>
    <row r="458756" spans="2:2">
      <c r="B458756">
        <v>25</v>
      </c>
    </row>
    <row r="458757" spans="2:2">
      <c r="B458757">
        <v>0</v>
      </c>
    </row>
    <row r="458758" spans="2:2">
      <c r="B458758">
        <v>25</v>
      </c>
    </row>
    <row r="458759" spans="2:2">
      <c r="B458759">
        <v>50</v>
      </c>
    </row>
    <row r="458760" spans="2:2">
      <c r="B458760">
        <v>50</v>
      </c>
    </row>
    <row r="458761" spans="2:2">
      <c r="B458761">
        <v>25</v>
      </c>
    </row>
    <row r="458762" spans="2:2">
      <c r="B458762">
        <v>50</v>
      </c>
    </row>
    <row r="458763" spans="2:2">
      <c r="B458763">
        <v>25</v>
      </c>
    </row>
    <row r="458764" spans="2:2">
      <c r="B458764">
        <v>50</v>
      </c>
    </row>
    <row r="458765" spans="2:2">
      <c r="B458765">
        <v>0</v>
      </c>
    </row>
    <row r="458766" spans="2:2">
      <c r="B458766">
        <v>25</v>
      </c>
    </row>
    <row r="458767" spans="2:2">
      <c r="B458767">
        <v>50</v>
      </c>
    </row>
    <row r="458768" spans="2:2">
      <c r="B458768">
        <v>50</v>
      </c>
    </row>
    <row r="458769" spans="2:2">
      <c r="B458769">
        <v>50</v>
      </c>
    </row>
    <row r="458770" spans="2:2">
      <c r="B458770">
        <v>50</v>
      </c>
    </row>
    <row r="458771" spans="2:2">
      <c r="B458771">
        <v>50</v>
      </c>
    </row>
    <row r="458772" spans="2:2">
      <c r="B458772">
        <v>75</v>
      </c>
    </row>
    <row r="458773" spans="2:2">
      <c r="B458773">
        <v>25</v>
      </c>
    </row>
    <row r="458774" spans="2:2">
      <c r="B458774">
        <v>75</v>
      </c>
    </row>
    <row r="458775" spans="2:2">
      <c r="B458775">
        <v>75</v>
      </c>
    </row>
    <row r="458776" spans="2:2">
      <c r="B458776">
        <v>25</v>
      </c>
    </row>
    <row r="458777" spans="2:2">
      <c r="B458777">
        <v>25</v>
      </c>
    </row>
    <row r="458778" spans="2:2">
      <c r="B458778">
        <v>25</v>
      </c>
    </row>
    <row r="458779" spans="2:2">
      <c r="B458779">
        <v>50</v>
      </c>
    </row>
    <row r="458780" spans="2:2">
      <c r="B458780">
        <v>25</v>
      </c>
    </row>
    <row r="458781" spans="2:2">
      <c r="B458781">
        <v>25</v>
      </c>
    </row>
    <row r="458782" spans="2:2">
      <c r="B458782">
        <v>0</v>
      </c>
    </row>
    <row r="458783" spans="2:2">
      <c r="B458783">
        <v>50</v>
      </c>
    </row>
    <row r="458784" spans="2:2">
      <c r="B458784">
        <v>0</v>
      </c>
    </row>
    <row r="458785" spans="2:2">
      <c r="B458785">
        <v>0</v>
      </c>
    </row>
    <row r="458786" spans="2:2">
      <c r="B458786">
        <v>25</v>
      </c>
    </row>
    <row r="458788" spans="2:2">
      <c r="B458788">
        <v>100</v>
      </c>
    </row>
    <row r="475138" spans="2:2">
      <c r="B475138" t="s">
        <v>122</v>
      </c>
    </row>
    <row r="475139" spans="2:2">
      <c r="B475139">
        <v>50</v>
      </c>
    </row>
    <row r="475140" spans="2:2">
      <c r="B475140">
        <v>25</v>
      </c>
    </row>
    <row r="475141" spans="2:2">
      <c r="B475141">
        <v>0</v>
      </c>
    </row>
    <row r="475142" spans="2:2">
      <c r="B475142">
        <v>25</v>
      </c>
    </row>
    <row r="475143" spans="2:2">
      <c r="B475143">
        <v>50</v>
      </c>
    </row>
    <row r="475144" spans="2:2">
      <c r="B475144">
        <v>50</v>
      </c>
    </row>
    <row r="475145" spans="2:2">
      <c r="B475145">
        <v>25</v>
      </c>
    </row>
    <row r="475146" spans="2:2">
      <c r="B475146">
        <v>50</v>
      </c>
    </row>
    <row r="475147" spans="2:2">
      <c r="B475147">
        <v>25</v>
      </c>
    </row>
    <row r="475148" spans="2:2">
      <c r="B475148">
        <v>50</v>
      </c>
    </row>
    <row r="475149" spans="2:2">
      <c r="B475149">
        <v>0</v>
      </c>
    </row>
    <row r="475150" spans="2:2">
      <c r="B475150">
        <v>25</v>
      </c>
    </row>
    <row r="475151" spans="2:2">
      <c r="B475151">
        <v>50</v>
      </c>
    </row>
    <row r="475152" spans="2:2">
      <c r="B475152">
        <v>50</v>
      </c>
    </row>
    <row r="475153" spans="2:2">
      <c r="B475153">
        <v>50</v>
      </c>
    </row>
    <row r="475154" spans="2:2">
      <c r="B475154">
        <v>50</v>
      </c>
    </row>
    <row r="475155" spans="2:2">
      <c r="B475155">
        <v>50</v>
      </c>
    </row>
    <row r="475156" spans="2:2">
      <c r="B475156">
        <v>75</v>
      </c>
    </row>
    <row r="475157" spans="2:2">
      <c r="B475157">
        <v>25</v>
      </c>
    </row>
    <row r="475158" spans="2:2">
      <c r="B475158">
        <v>75</v>
      </c>
    </row>
    <row r="475159" spans="2:2">
      <c r="B475159">
        <v>75</v>
      </c>
    </row>
    <row r="475160" spans="2:2">
      <c r="B475160">
        <v>25</v>
      </c>
    </row>
    <row r="475161" spans="2:2">
      <c r="B475161">
        <v>25</v>
      </c>
    </row>
    <row r="475162" spans="2:2">
      <c r="B475162">
        <v>25</v>
      </c>
    </row>
    <row r="475163" spans="2:2">
      <c r="B475163">
        <v>50</v>
      </c>
    </row>
    <row r="475164" spans="2:2">
      <c r="B475164">
        <v>25</v>
      </c>
    </row>
    <row r="475165" spans="2:2">
      <c r="B475165">
        <v>25</v>
      </c>
    </row>
    <row r="475166" spans="2:2">
      <c r="B475166">
        <v>0</v>
      </c>
    </row>
    <row r="475167" spans="2:2">
      <c r="B475167">
        <v>50</v>
      </c>
    </row>
    <row r="475168" spans="2:2">
      <c r="B475168">
        <v>0</v>
      </c>
    </row>
    <row r="475169" spans="2:2">
      <c r="B475169">
        <v>0</v>
      </c>
    </row>
    <row r="475170" spans="2:2">
      <c r="B475170">
        <v>25</v>
      </c>
    </row>
    <row r="475172" spans="2:2">
      <c r="B475172">
        <v>100</v>
      </c>
    </row>
    <row r="491522" spans="2:2">
      <c r="B491522" t="s">
        <v>122</v>
      </c>
    </row>
    <row r="491523" spans="2:2">
      <c r="B491523">
        <v>50</v>
      </c>
    </row>
    <row r="491524" spans="2:2">
      <c r="B491524">
        <v>25</v>
      </c>
    </row>
    <row r="491525" spans="2:2">
      <c r="B491525">
        <v>0</v>
      </c>
    </row>
    <row r="491526" spans="2:2">
      <c r="B491526">
        <v>25</v>
      </c>
    </row>
    <row r="491527" spans="2:2">
      <c r="B491527">
        <v>50</v>
      </c>
    </row>
    <row r="491528" spans="2:2">
      <c r="B491528">
        <v>50</v>
      </c>
    </row>
    <row r="491529" spans="2:2">
      <c r="B491529">
        <v>25</v>
      </c>
    </row>
    <row r="491530" spans="2:2">
      <c r="B491530">
        <v>50</v>
      </c>
    </row>
    <row r="491531" spans="2:2">
      <c r="B491531">
        <v>25</v>
      </c>
    </row>
    <row r="491532" spans="2:2">
      <c r="B491532">
        <v>50</v>
      </c>
    </row>
    <row r="491533" spans="2:2">
      <c r="B491533">
        <v>0</v>
      </c>
    </row>
    <row r="491534" spans="2:2">
      <c r="B491534">
        <v>25</v>
      </c>
    </row>
    <row r="491535" spans="2:2">
      <c r="B491535">
        <v>50</v>
      </c>
    </row>
    <row r="491536" spans="2:2">
      <c r="B491536">
        <v>50</v>
      </c>
    </row>
    <row r="491537" spans="2:2">
      <c r="B491537">
        <v>50</v>
      </c>
    </row>
    <row r="491538" spans="2:2">
      <c r="B491538">
        <v>50</v>
      </c>
    </row>
    <row r="491539" spans="2:2">
      <c r="B491539">
        <v>50</v>
      </c>
    </row>
    <row r="491540" spans="2:2">
      <c r="B491540">
        <v>75</v>
      </c>
    </row>
    <row r="491541" spans="2:2">
      <c r="B491541">
        <v>25</v>
      </c>
    </row>
    <row r="491542" spans="2:2">
      <c r="B491542">
        <v>75</v>
      </c>
    </row>
    <row r="491543" spans="2:2">
      <c r="B491543">
        <v>75</v>
      </c>
    </row>
    <row r="491544" spans="2:2">
      <c r="B491544">
        <v>25</v>
      </c>
    </row>
    <row r="491545" spans="2:2">
      <c r="B491545">
        <v>25</v>
      </c>
    </row>
    <row r="491546" spans="2:2">
      <c r="B491546">
        <v>25</v>
      </c>
    </row>
    <row r="491547" spans="2:2">
      <c r="B491547">
        <v>50</v>
      </c>
    </row>
    <row r="491548" spans="2:2">
      <c r="B491548">
        <v>25</v>
      </c>
    </row>
    <row r="491549" spans="2:2">
      <c r="B491549">
        <v>25</v>
      </c>
    </row>
    <row r="491550" spans="2:2">
      <c r="B491550">
        <v>0</v>
      </c>
    </row>
    <row r="491551" spans="2:2">
      <c r="B491551">
        <v>50</v>
      </c>
    </row>
    <row r="491552" spans="2:2">
      <c r="B491552">
        <v>0</v>
      </c>
    </row>
    <row r="491553" spans="2:2">
      <c r="B491553">
        <v>0</v>
      </c>
    </row>
    <row r="491554" spans="2:2">
      <c r="B491554">
        <v>25</v>
      </c>
    </row>
    <row r="491556" spans="2:2">
      <c r="B491556">
        <v>100</v>
      </c>
    </row>
    <row r="507906" spans="2:2">
      <c r="B507906" t="s">
        <v>122</v>
      </c>
    </row>
    <row r="507907" spans="2:2">
      <c r="B507907">
        <v>50</v>
      </c>
    </row>
    <row r="507908" spans="2:2">
      <c r="B507908">
        <v>25</v>
      </c>
    </row>
    <row r="507909" spans="2:2">
      <c r="B507909">
        <v>0</v>
      </c>
    </row>
    <row r="507910" spans="2:2">
      <c r="B507910">
        <v>25</v>
      </c>
    </row>
    <row r="507911" spans="2:2">
      <c r="B507911">
        <v>50</v>
      </c>
    </row>
    <row r="507912" spans="2:2">
      <c r="B507912">
        <v>50</v>
      </c>
    </row>
    <row r="507913" spans="2:2">
      <c r="B507913">
        <v>25</v>
      </c>
    </row>
    <row r="507914" spans="2:2">
      <c r="B507914">
        <v>50</v>
      </c>
    </row>
    <row r="507915" spans="2:2">
      <c r="B507915">
        <v>25</v>
      </c>
    </row>
    <row r="507916" spans="2:2">
      <c r="B507916">
        <v>50</v>
      </c>
    </row>
    <row r="507917" spans="2:2">
      <c r="B507917">
        <v>0</v>
      </c>
    </row>
    <row r="507918" spans="2:2">
      <c r="B507918">
        <v>25</v>
      </c>
    </row>
    <row r="507919" spans="2:2">
      <c r="B507919">
        <v>50</v>
      </c>
    </row>
    <row r="507920" spans="2:2">
      <c r="B507920">
        <v>50</v>
      </c>
    </row>
    <row r="507921" spans="2:2">
      <c r="B507921">
        <v>50</v>
      </c>
    </row>
    <row r="507922" spans="2:2">
      <c r="B507922">
        <v>50</v>
      </c>
    </row>
    <row r="507923" spans="2:2">
      <c r="B507923">
        <v>50</v>
      </c>
    </row>
    <row r="507924" spans="2:2">
      <c r="B507924">
        <v>75</v>
      </c>
    </row>
    <row r="507925" spans="2:2">
      <c r="B507925">
        <v>25</v>
      </c>
    </row>
    <row r="507926" spans="2:2">
      <c r="B507926">
        <v>75</v>
      </c>
    </row>
    <row r="507927" spans="2:2">
      <c r="B507927">
        <v>75</v>
      </c>
    </row>
    <row r="507928" spans="2:2">
      <c r="B507928">
        <v>25</v>
      </c>
    </row>
    <row r="507929" spans="2:2">
      <c r="B507929">
        <v>25</v>
      </c>
    </row>
    <row r="507930" spans="2:2">
      <c r="B507930">
        <v>25</v>
      </c>
    </row>
    <row r="507931" spans="2:2">
      <c r="B507931">
        <v>50</v>
      </c>
    </row>
    <row r="507932" spans="2:2">
      <c r="B507932">
        <v>25</v>
      </c>
    </row>
    <row r="507933" spans="2:2">
      <c r="B507933">
        <v>25</v>
      </c>
    </row>
    <row r="507934" spans="2:2">
      <c r="B507934">
        <v>0</v>
      </c>
    </row>
    <row r="507935" spans="2:2">
      <c r="B507935">
        <v>50</v>
      </c>
    </row>
    <row r="507936" spans="2:2">
      <c r="B507936">
        <v>0</v>
      </c>
    </row>
    <row r="507937" spans="2:2">
      <c r="B507937">
        <v>0</v>
      </c>
    </row>
    <row r="507938" spans="2:2">
      <c r="B507938">
        <v>25</v>
      </c>
    </row>
    <row r="507940" spans="2:2">
      <c r="B507940">
        <v>100</v>
      </c>
    </row>
    <row r="524290" spans="2:2">
      <c r="B524290" t="s">
        <v>122</v>
      </c>
    </row>
    <row r="524291" spans="2:2">
      <c r="B524291">
        <v>50</v>
      </c>
    </row>
    <row r="524292" spans="2:2">
      <c r="B524292">
        <v>25</v>
      </c>
    </row>
    <row r="524293" spans="2:2">
      <c r="B524293">
        <v>0</v>
      </c>
    </row>
    <row r="524294" spans="2:2">
      <c r="B524294">
        <v>25</v>
      </c>
    </row>
    <row r="524295" spans="2:2">
      <c r="B524295">
        <v>50</v>
      </c>
    </row>
    <row r="524296" spans="2:2">
      <c r="B524296">
        <v>50</v>
      </c>
    </row>
    <row r="524297" spans="2:2">
      <c r="B524297">
        <v>25</v>
      </c>
    </row>
    <row r="524298" spans="2:2">
      <c r="B524298">
        <v>50</v>
      </c>
    </row>
    <row r="524299" spans="2:2">
      <c r="B524299">
        <v>25</v>
      </c>
    </row>
    <row r="524300" spans="2:2">
      <c r="B524300">
        <v>50</v>
      </c>
    </row>
    <row r="524301" spans="2:2">
      <c r="B524301">
        <v>0</v>
      </c>
    </row>
    <row r="524302" spans="2:2">
      <c r="B524302">
        <v>25</v>
      </c>
    </row>
    <row r="524303" spans="2:2">
      <c r="B524303">
        <v>50</v>
      </c>
    </row>
    <row r="524304" spans="2:2">
      <c r="B524304">
        <v>50</v>
      </c>
    </row>
    <row r="524305" spans="2:2">
      <c r="B524305">
        <v>50</v>
      </c>
    </row>
    <row r="524306" spans="2:2">
      <c r="B524306">
        <v>50</v>
      </c>
    </row>
    <row r="524307" spans="2:2">
      <c r="B524307">
        <v>50</v>
      </c>
    </row>
    <row r="524308" spans="2:2">
      <c r="B524308">
        <v>75</v>
      </c>
    </row>
    <row r="524309" spans="2:2">
      <c r="B524309">
        <v>25</v>
      </c>
    </row>
    <row r="524310" spans="2:2">
      <c r="B524310">
        <v>75</v>
      </c>
    </row>
    <row r="524311" spans="2:2">
      <c r="B524311">
        <v>75</v>
      </c>
    </row>
    <row r="524312" spans="2:2">
      <c r="B524312">
        <v>25</v>
      </c>
    </row>
    <row r="524313" spans="2:2">
      <c r="B524313">
        <v>25</v>
      </c>
    </row>
    <row r="524314" spans="2:2">
      <c r="B524314">
        <v>25</v>
      </c>
    </row>
    <row r="524315" spans="2:2">
      <c r="B524315">
        <v>50</v>
      </c>
    </row>
    <row r="524316" spans="2:2">
      <c r="B524316">
        <v>25</v>
      </c>
    </row>
    <row r="524317" spans="2:2">
      <c r="B524317">
        <v>25</v>
      </c>
    </row>
    <row r="524318" spans="2:2">
      <c r="B524318">
        <v>0</v>
      </c>
    </row>
    <row r="524319" spans="2:2">
      <c r="B524319">
        <v>50</v>
      </c>
    </row>
    <row r="524320" spans="2:2">
      <c r="B524320">
        <v>0</v>
      </c>
    </row>
    <row r="524321" spans="2:2">
      <c r="B524321">
        <v>0</v>
      </c>
    </row>
    <row r="524322" spans="2:2">
      <c r="B524322">
        <v>25</v>
      </c>
    </row>
    <row r="524324" spans="2:2">
      <c r="B524324">
        <v>100</v>
      </c>
    </row>
    <row r="540674" spans="2:2">
      <c r="B540674" t="s">
        <v>122</v>
      </c>
    </row>
    <row r="540675" spans="2:2">
      <c r="B540675">
        <v>50</v>
      </c>
    </row>
    <row r="540676" spans="2:2">
      <c r="B540676">
        <v>25</v>
      </c>
    </row>
    <row r="540677" spans="2:2">
      <c r="B540677">
        <v>0</v>
      </c>
    </row>
    <row r="540678" spans="2:2">
      <c r="B540678">
        <v>25</v>
      </c>
    </row>
    <row r="540679" spans="2:2">
      <c r="B540679">
        <v>50</v>
      </c>
    </row>
    <row r="540680" spans="2:2">
      <c r="B540680">
        <v>50</v>
      </c>
    </row>
    <row r="540681" spans="2:2">
      <c r="B540681">
        <v>25</v>
      </c>
    </row>
    <row r="540682" spans="2:2">
      <c r="B540682">
        <v>50</v>
      </c>
    </row>
    <row r="540683" spans="2:2">
      <c r="B540683">
        <v>25</v>
      </c>
    </row>
    <row r="540684" spans="2:2">
      <c r="B540684">
        <v>50</v>
      </c>
    </row>
    <row r="540685" spans="2:2">
      <c r="B540685">
        <v>0</v>
      </c>
    </row>
    <row r="540686" spans="2:2">
      <c r="B540686">
        <v>25</v>
      </c>
    </row>
    <row r="540687" spans="2:2">
      <c r="B540687">
        <v>50</v>
      </c>
    </row>
    <row r="540688" spans="2:2">
      <c r="B540688">
        <v>50</v>
      </c>
    </row>
    <row r="540689" spans="2:2">
      <c r="B540689">
        <v>50</v>
      </c>
    </row>
    <row r="540690" spans="2:2">
      <c r="B540690">
        <v>50</v>
      </c>
    </row>
    <row r="540691" spans="2:2">
      <c r="B540691">
        <v>50</v>
      </c>
    </row>
    <row r="540692" spans="2:2">
      <c r="B540692">
        <v>75</v>
      </c>
    </row>
    <row r="540693" spans="2:2">
      <c r="B540693">
        <v>25</v>
      </c>
    </row>
    <row r="540694" spans="2:2">
      <c r="B540694">
        <v>75</v>
      </c>
    </row>
    <row r="540695" spans="2:2">
      <c r="B540695">
        <v>75</v>
      </c>
    </row>
    <row r="540696" spans="2:2">
      <c r="B540696">
        <v>25</v>
      </c>
    </row>
    <row r="540697" spans="2:2">
      <c r="B540697">
        <v>25</v>
      </c>
    </row>
    <row r="540698" spans="2:2">
      <c r="B540698">
        <v>25</v>
      </c>
    </row>
    <row r="540699" spans="2:2">
      <c r="B540699">
        <v>50</v>
      </c>
    </row>
    <row r="540700" spans="2:2">
      <c r="B540700">
        <v>25</v>
      </c>
    </row>
    <row r="540701" spans="2:2">
      <c r="B540701">
        <v>25</v>
      </c>
    </row>
    <row r="540702" spans="2:2">
      <c r="B540702">
        <v>0</v>
      </c>
    </row>
    <row r="540703" spans="2:2">
      <c r="B540703">
        <v>50</v>
      </c>
    </row>
    <row r="540704" spans="2:2">
      <c r="B540704">
        <v>0</v>
      </c>
    </row>
    <row r="540705" spans="2:2">
      <c r="B540705">
        <v>0</v>
      </c>
    </row>
    <row r="540706" spans="2:2">
      <c r="B540706">
        <v>25</v>
      </c>
    </row>
    <row r="540708" spans="2:2">
      <c r="B540708">
        <v>100</v>
      </c>
    </row>
    <row r="557058" spans="2:2">
      <c r="B557058" t="s">
        <v>122</v>
      </c>
    </row>
    <row r="557059" spans="2:2">
      <c r="B557059">
        <v>50</v>
      </c>
    </row>
    <row r="557060" spans="2:2">
      <c r="B557060">
        <v>25</v>
      </c>
    </row>
    <row r="557061" spans="2:2">
      <c r="B557061">
        <v>0</v>
      </c>
    </row>
    <row r="557062" spans="2:2">
      <c r="B557062">
        <v>25</v>
      </c>
    </row>
    <row r="557063" spans="2:2">
      <c r="B557063">
        <v>50</v>
      </c>
    </row>
    <row r="557064" spans="2:2">
      <c r="B557064">
        <v>50</v>
      </c>
    </row>
    <row r="557065" spans="2:2">
      <c r="B557065">
        <v>25</v>
      </c>
    </row>
    <row r="557066" spans="2:2">
      <c r="B557066">
        <v>50</v>
      </c>
    </row>
    <row r="557067" spans="2:2">
      <c r="B557067">
        <v>25</v>
      </c>
    </row>
    <row r="557068" spans="2:2">
      <c r="B557068">
        <v>50</v>
      </c>
    </row>
    <row r="557069" spans="2:2">
      <c r="B557069">
        <v>0</v>
      </c>
    </row>
    <row r="557070" spans="2:2">
      <c r="B557070">
        <v>25</v>
      </c>
    </row>
    <row r="557071" spans="2:2">
      <c r="B557071">
        <v>50</v>
      </c>
    </row>
    <row r="557072" spans="2:2">
      <c r="B557072">
        <v>50</v>
      </c>
    </row>
    <row r="557073" spans="2:2">
      <c r="B557073">
        <v>50</v>
      </c>
    </row>
    <row r="557074" spans="2:2">
      <c r="B557074">
        <v>50</v>
      </c>
    </row>
    <row r="557075" spans="2:2">
      <c r="B557075">
        <v>50</v>
      </c>
    </row>
    <row r="557076" spans="2:2">
      <c r="B557076">
        <v>75</v>
      </c>
    </row>
    <row r="557077" spans="2:2">
      <c r="B557077">
        <v>25</v>
      </c>
    </row>
    <row r="557078" spans="2:2">
      <c r="B557078">
        <v>75</v>
      </c>
    </row>
    <row r="557079" spans="2:2">
      <c r="B557079">
        <v>75</v>
      </c>
    </row>
    <row r="557080" spans="2:2">
      <c r="B557080">
        <v>25</v>
      </c>
    </row>
    <row r="557081" spans="2:2">
      <c r="B557081">
        <v>25</v>
      </c>
    </row>
    <row r="557082" spans="2:2">
      <c r="B557082">
        <v>25</v>
      </c>
    </row>
    <row r="557083" spans="2:2">
      <c r="B557083">
        <v>50</v>
      </c>
    </row>
    <row r="557084" spans="2:2">
      <c r="B557084">
        <v>25</v>
      </c>
    </row>
    <row r="557085" spans="2:2">
      <c r="B557085">
        <v>25</v>
      </c>
    </row>
    <row r="557086" spans="2:2">
      <c r="B557086">
        <v>0</v>
      </c>
    </row>
    <row r="557087" spans="2:2">
      <c r="B557087">
        <v>50</v>
      </c>
    </row>
    <row r="557088" spans="2:2">
      <c r="B557088">
        <v>0</v>
      </c>
    </row>
    <row r="557089" spans="2:2">
      <c r="B557089">
        <v>0</v>
      </c>
    </row>
    <row r="557090" spans="2:2">
      <c r="B557090">
        <v>25</v>
      </c>
    </row>
    <row r="557092" spans="2:2">
      <c r="B557092">
        <v>100</v>
      </c>
    </row>
    <row r="573442" spans="2:2">
      <c r="B573442" t="s">
        <v>122</v>
      </c>
    </row>
    <row r="573443" spans="2:2">
      <c r="B573443">
        <v>50</v>
      </c>
    </row>
    <row r="573444" spans="2:2">
      <c r="B573444">
        <v>25</v>
      </c>
    </row>
    <row r="573445" spans="2:2">
      <c r="B573445">
        <v>0</v>
      </c>
    </row>
    <row r="573446" spans="2:2">
      <c r="B573446">
        <v>25</v>
      </c>
    </row>
    <row r="573447" spans="2:2">
      <c r="B573447">
        <v>50</v>
      </c>
    </row>
    <row r="573448" spans="2:2">
      <c r="B573448">
        <v>50</v>
      </c>
    </row>
    <row r="573449" spans="2:2">
      <c r="B573449">
        <v>25</v>
      </c>
    </row>
    <row r="573450" spans="2:2">
      <c r="B573450">
        <v>50</v>
      </c>
    </row>
    <row r="573451" spans="2:2">
      <c r="B573451">
        <v>25</v>
      </c>
    </row>
    <row r="573452" spans="2:2">
      <c r="B573452">
        <v>50</v>
      </c>
    </row>
    <row r="573453" spans="2:2">
      <c r="B573453">
        <v>0</v>
      </c>
    </row>
    <row r="573454" spans="2:2">
      <c r="B573454">
        <v>25</v>
      </c>
    </row>
    <row r="573455" spans="2:2">
      <c r="B573455">
        <v>50</v>
      </c>
    </row>
    <row r="573456" spans="2:2">
      <c r="B573456">
        <v>50</v>
      </c>
    </row>
    <row r="573457" spans="2:2">
      <c r="B573457">
        <v>50</v>
      </c>
    </row>
    <row r="573458" spans="2:2">
      <c r="B573458">
        <v>50</v>
      </c>
    </row>
    <row r="573459" spans="2:2">
      <c r="B573459">
        <v>50</v>
      </c>
    </row>
    <row r="573460" spans="2:2">
      <c r="B573460">
        <v>75</v>
      </c>
    </row>
    <row r="573461" spans="2:2">
      <c r="B573461">
        <v>25</v>
      </c>
    </row>
    <row r="573462" spans="2:2">
      <c r="B573462">
        <v>75</v>
      </c>
    </row>
    <row r="573463" spans="2:2">
      <c r="B573463">
        <v>75</v>
      </c>
    </row>
    <row r="573464" spans="2:2">
      <c r="B573464">
        <v>25</v>
      </c>
    </row>
    <row r="573465" spans="2:2">
      <c r="B573465">
        <v>25</v>
      </c>
    </row>
    <row r="573466" spans="2:2">
      <c r="B573466">
        <v>25</v>
      </c>
    </row>
    <row r="573467" spans="2:2">
      <c r="B573467">
        <v>50</v>
      </c>
    </row>
    <row r="573468" spans="2:2">
      <c r="B573468">
        <v>25</v>
      </c>
    </row>
    <row r="573469" spans="2:2">
      <c r="B573469">
        <v>25</v>
      </c>
    </row>
    <row r="573470" spans="2:2">
      <c r="B573470">
        <v>0</v>
      </c>
    </row>
    <row r="573471" spans="2:2">
      <c r="B573471">
        <v>50</v>
      </c>
    </row>
    <row r="573472" spans="2:2">
      <c r="B573472">
        <v>0</v>
      </c>
    </row>
    <row r="573473" spans="2:2">
      <c r="B573473">
        <v>0</v>
      </c>
    </row>
    <row r="573474" spans="2:2">
      <c r="B573474">
        <v>25</v>
      </c>
    </row>
    <row r="573476" spans="2:2">
      <c r="B573476">
        <v>100</v>
      </c>
    </row>
    <row r="589826" spans="2:2">
      <c r="B589826" t="s">
        <v>122</v>
      </c>
    </row>
    <row r="589827" spans="2:2">
      <c r="B589827">
        <v>50</v>
      </c>
    </row>
    <row r="589828" spans="2:2">
      <c r="B589828">
        <v>25</v>
      </c>
    </row>
    <row r="589829" spans="2:2">
      <c r="B589829">
        <v>0</v>
      </c>
    </row>
    <row r="589830" spans="2:2">
      <c r="B589830">
        <v>25</v>
      </c>
    </row>
    <row r="589831" spans="2:2">
      <c r="B589831">
        <v>50</v>
      </c>
    </row>
    <row r="589832" spans="2:2">
      <c r="B589832">
        <v>50</v>
      </c>
    </row>
    <row r="589833" spans="2:2">
      <c r="B589833">
        <v>25</v>
      </c>
    </row>
    <row r="589834" spans="2:2">
      <c r="B589834">
        <v>50</v>
      </c>
    </row>
    <row r="589835" spans="2:2">
      <c r="B589835">
        <v>25</v>
      </c>
    </row>
    <row r="589836" spans="2:2">
      <c r="B589836">
        <v>50</v>
      </c>
    </row>
    <row r="589837" spans="2:2">
      <c r="B589837">
        <v>0</v>
      </c>
    </row>
    <row r="589838" spans="2:2">
      <c r="B589838">
        <v>25</v>
      </c>
    </row>
    <row r="589839" spans="2:2">
      <c r="B589839">
        <v>50</v>
      </c>
    </row>
    <row r="589840" spans="2:2">
      <c r="B589840">
        <v>50</v>
      </c>
    </row>
    <row r="589841" spans="2:2">
      <c r="B589841">
        <v>50</v>
      </c>
    </row>
    <row r="589842" spans="2:2">
      <c r="B589842">
        <v>50</v>
      </c>
    </row>
    <row r="589843" spans="2:2">
      <c r="B589843">
        <v>50</v>
      </c>
    </row>
    <row r="589844" spans="2:2">
      <c r="B589844">
        <v>75</v>
      </c>
    </row>
    <row r="589845" spans="2:2">
      <c r="B589845">
        <v>25</v>
      </c>
    </row>
    <row r="589846" spans="2:2">
      <c r="B589846">
        <v>75</v>
      </c>
    </row>
    <row r="589847" spans="2:2">
      <c r="B589847">
        <v>75</v>
      </c>
    </row>
    <row r="589848" spans="2:2">
      <c r="B589848">
        <v>25</v>
      </c>
    </row>
    <row r="589849" spans="2:2">
      <c r="B589849">
        <v>25</v>
      </c>
    </row>
    <row r="589850" spans="2:2">
      <c r="B589850">
        <v>25</v>
      </c>
    </row>
    <row r="589851" spans="2:2">
      <c r="B589851">
        <v>50</v>
      </c>
    </row>
    <row r="589852" spans="2:2">
      <c r="B589852">
        <v>25</v>
      </c>
    </row>
    <row r="589853" spans="2:2">
      <c r="B589853">
        <v>25</v>
      </c>
    </row>
    <row r="589854" spans="2:2">
      <c r="B589854">
        <v>0</v>
      </c>
    </row>
    <row r="589855" spans="2:2">
      <c r="B589855">
        <v>50</v>
      </c>
    </row>
    <row r="589856" spans="2:2">
      <c r="B589856">
        <v>0</v>
      </c>
    </row>
    <row r="589857" spans="2:2">
      <c r="B589857">
        <v>0</v>
      </c>
    </row>
    <row r="589858" spans="2:2">
      <c r="B589858">
        <v>25</v>
      </c>
    </row>
    <row r="589860" spans="2:2">
      <c r="B589860">
        <v>100</v>
      </c>
    </row>
    <row r="606210" spans="2:2">
      <c r="B606210" t="s">
        <v>122</v>
      </c>
    </row>
    <row r="606211" spans="2:2">
      <c r="B606211">
        <v>50</v>
      </c>
    </row>
    <row r="606212" spans="2:2">
      <c r="B606212">
        <v>25</v>
      </c>
    </row>
    <row r="606213" spans="2:2">
      <c r="B606213">
        <v>0</v>
      </c>
    </row>
    <row r="606214" spans="2:2">
      <c r="B606214">
        <v>25</v>
      </c>
    </row>
    <row r="606215" spans="2:2">
      <c r="B606215">
        <v>50</v>
      </c>
    </row>
    <row r="606216" spans="2:2">
      <c r="B606216">
        <v>50</v>
      </c>
    </row>
    <row r="606217" spans="2:2">
      <c r="B606217">
        <v>25</v>
      </c>
    </row>
    <row r="606218" spans="2:2">
      <c r="B606218">
        <v>50</v>
      </c>
    </row>
    <row r="606219" spans="2:2">
      <c r="B606219">
        <v>25</v>
      </c>
    </row>
    <row r="606220" spans="2:2">
      <c r="B606220">
        <v>50</v>
      </c>
    </row>
    <row r="606221" spans="2:2">
      <c r="B606221">
        <v>0</v>
      </c>
    </row>
    <row r="606222" spans="2:2">
      <c r="B606222">
        <v>25</v>
      </c>
    </row>
    <row r="606223" spans="2:2">
      <c r="B606223">
        <v>50</v>
      </c>
    </row>
    <row r="606224" spans="2:2">
      <c r="B606224">
        <v>50</v>
      </c>
    </row>
    <row r="606225" spans="2:2">
      <c r="B606225">
        <v>50</v>
      </c>
    </row>
    <row r="606226" spans="2:2">
      <c r="B606226">
        <v>50</v>
      </c>
    </row>
    <row r="606227" spans="2:2">
      <c r="B606227">
        <v>50</v>
      </c>
    </row>
    <row r="606228" spans="2:2">
      <c r="B606228">
        <v>75</v>
      </c>
    </row>
    <row r="606229" spans="2:2">
      <c r="B606229">
        <v>25</v>
      </c>
    </row>
    <row r="606230" spans="2:2">
      <c r="B606230">
        <v>75</v>
      </c>
    </row>
    <row r="606231" spans="2:2">
      <c r="B606231">
        <v>75</v>
      </c>
    </row>
    <row r="606232" spans="2:2">
      <c r="B606232">
        <v>25</v>
      </c>
    </row>
    <row r="606233" spans="2:2">
      <c r="B606233">
        <v>25</v>
      </c>
    </row>
    <row r="606234" spans="2:2">
      <c r="B606234">
        <v>25</v>
      </c>
    </row>
    <row r="606235" spans="2:2">
      <c r="B606235">
        <v>50</v>
      </c>
    </row>
    <row r="606236" spans="2:2">
      <c r="B606236">
        <v>25</v>
      </c>
    </row>
    <row r="606237" spans="2:2">
      <c r="B606237">
        <v>25</v>
      </c>
    </row>
    <row r="606238" spans="2:2">
      <c r="B606238">
        <v>0</v>
      </c>
    </row>
    <row r="606239" spans="2:2">
      <c r="B606239">
        <v>50</v>
      </c>
    </row>
    <row r="606240" spans="2:2">
      <c r="B606240">
        <v>0</v>
      </c>
    </row>
    <row r="606241" spans="2:2">
      <c r="B606241">
        <v>0</v>
      </c>
    </row>
    <row r="606242" spans="2:2">
      <c r="B606242">
        <v>25</v>
      </c>
    </row>
    <row r="606244" spans="2:2">
      <c r="B606244">
        <v>100</v>
      </c>
    </row>
    <row r="622594" spans="2:2">
      <c r="B622594" t="s">
        <v>122</v>
      </c>
    </row>
    <row r="622595" spans="2:2">
      <c r="B622595">
        <v>50</v>
      </c>
    </row>
    <row r="622596" spans="2:2">
      <c r="B622596">
        <v>25</v>
      </c>
    </row>
    <row r="622597" spans="2:2">
      <c r="B622597">
        <v>0</v>
      </c>
    </row>
    <row r="622598" spans="2:2">
      <c r="B622598">
        <v>25</v>
      </c>
    </row>
    <row r="622599" spans="2:2">
      <c r="B622599">
        <v>50</v>
      </c>
    </row>
    <row r="622600" spans="2:2">
      <c r="B622600">
        <v>50</v>
      </c>
    </row>
    <row r="622601" spans="2:2">
      <c r="B622601">
        <v>25</v>
      </c>
    </row>
    <row r="622602" spans="2:2">
      <c r="B622602">
        <v>50</v>
      </c>
    </row>
    <row r="622603" spans="2:2">
      <c r="B622603">
        <v>25</v>
      </c>
    </row>
    <row r="622604" spans="2:2">
      <c r="B622604">
        <v>50</v>
      </c>
    </row>
    <row r="622605" spans="2:2">
      <c r="B622605">
        <v>0</v>
      </c>
    </row>
    <row r="622606" spans="2:2">
      <c r="B622606">
        <v>25</v>
      </c>
    </row>
    <row r="622607" spans="2:2">
      <c r="B622607">
        <v>50</v>
      </c>
    </row>
    <row r="622608" spans="2:2">
      <c r="B622608">
        <v>50</v>
      </c>
    </row>
    <row r="622609" spans="2:2">
      <c r="B622609">
        <v>50</v>
      </c>
    </row>
    <row r="622610" spans="2:2">
      <c r="B622610">
        <v>50</v>
      </c>
    </row>
    <row r="622611" spans="2:2">
      <c r="B622611">
        <v>50</v>
      </c>
    </row>
    <row r="622612" spans="2:2">
      <c r="B622612">
        <v>75</v>
      </c>
    </row>
    <row r="622613" spans="2:2">
      <c r="B622613">
        <v>25</v>
      </c>
    </row>
    <row r="622614" spans="2:2">
      <c r="B622614">
        <v>75</v>
      </c>
    </row>
    <row r="622615" spans="2:2">
      <c r="B622615">
        <v>75</v>
      </c>
    </row>
    <row r="622616" spans="2:2">
      <c r="B622616">
        <v>25</v>
      </c>
    </row>
    <row r="622617" spans="2:2">
      <c r="B622617">
        <v>25</v>
      </c>
    </row>
    <row r="622618" spans="2:2">
      <c r="B622618">
        <v>25</v>
      </c>
    </row>
    <row r="622619" spans="2:2">
      <c r="B622619">
        <v>50</v>
      </c>
    </row>
    <row r="622620" spans="2:2">
      <c r="B622620">
        <v>25</v>
      </c>
    </row>
    <row r="622621" spans="2:2">
      <c r="B622621">
        <v>25</v>
      </c>
    </row>
    <row r="622622" spans="2:2">
      <c r="B622622">
        <v>0</v>
      </c>
    </row>
    <row r="622623" spans="2:2">
      <c r="B622623">
        <v>50</v>
      </c>
    </row>
    <row r="622624" spans="2:2">
      <c r="B622624">
        <v>0</v>
      </c>
    </row>
    <row r="622625" spans="2:2">
      <c r="B622625">
        <v>0</v>
      </c>
    </row>
    <row r="622626" spans="2:2">
      <c r="B622626">
        <v>25</v>
      </c>
    </row>
    <row r="622628" spans="2:2">
      <c r="B622628">
        <v>100</v>
      </c>
    </row>
    <row r="638978" spans="2:2">
      <c r="B638978" t="s">
        <v>122</v>
      </c>
    </row>
    <row r="638979" spans="2:2">
      <c r="B638979">
        <v>50</v>
      </c>
    </row>
    <row r="638980" spans="2:2">
      <c r="B638980">
        <v>25</v>
      </c>
    </row>
    <row r="638981" spans="2:2">
      <c r="B638981">
        <v>0</v>
      </c>
    </row>
    <row r="638982" spans="2:2">
      <c r="B638982">
        <v>25</v>
      </c>
    </row>
    <row r="638983" spans="2:2">
      <c r="B638983">
        <v>50</v>
      </c>
    </row>
    <row r="638984" spans="2:2">
      <c r="B638984">
        <v>50</v>
      </c>
    </row>
    <row r="638985" spans="2:2">
      <c r="B638985">
        <v>25</v>
      </c>
    </row>
    <row r="638986" spans="2:2">
      <c r="B638986">
        <v>50</v>
      </c>
    </row>
    <row r="638987" spans="2:2">
      <c r="B638987">
        <v>25</v>
      </c>
    </row>
    <row r="638988" spans="2:2">
      <c r="B638988">
        <v>50</v>
      </c>
    </row>
    <row r="638989" spans="2:2">
      <c r="B638989">
        <v>0</v>
      </c>
    </row>
    <row r="638990" spans="2:2">
      <c r="B638990">
        <v>25</v>
      </c>
    </row>
    <row r="638991" spans="2:2">
      <c r="B638991">
        <v>50</v>
      </c>
    </row>
    <row r="638992" spans="2:2">
      <c r="B638992">
        <v>50</v>
      </c>
    </row>
    <row r="638993" spans="2:2">
      <c r="B638993">
        <v>50</v>
      </c>
    </row>
    <row r="638994" spans="2:2">
      <c r="B638994">
        <v>50</v>
      </c>
    </row>
    <row r="638995" spans="2:2">
      <c r="B638995">
        <v>50</v>
      </c>
    </row>
    <row r="638996" spans="2:2">
      <c r="B638996">
        <v>75</v>
      </c>
    </row>
    <row r="638997" spans="2:2">
      <c r="B638997">
        <v>25</v>
      </c>
    </row>
    <row r="638998" spans="2:2">
      <c r="B638998">
        <v>75</v>
      </c>
    </row>
    <row r="638999" spans="2:2">
      <c r="B638999">
        <v>75</v>
      </c>
    </row>
    <row r="639000" spans="2:2">
      <c r="B639000">
        <v>25</v>
      </c>
    </row>
    <row r="639001" spans="2:2">
      <c r="B639001">
        <v>25</v>
      </c>
    </row>
    <row r="639002" spans="2:2">
      <c r="B639002">
        <v>25</v>
      </c>
    </row>
    <row r="639003" spans="2:2">
      <c r="B639003">
        <v>50</v>
      </c>
    </row>
    <row r="639004" spans="2:2">
      <c r="B639004">
        <v>25</v>
      </c>
    </row>
    <row r="639005" spans="2:2">
      <c r="B639005">
        <v>25</v>
      </c>
    </row>
    <row r="639006" spans="2:2">
      <c r="B639006">
        <v>0</v>
      </c>
    </row>
    <row r="639007" spans="2:2">
      <c r="B639007">
        <v>50</v>
      </c>
    </row>
    <row r="639008" spans="2:2">
      <c r="B639008">
        <v>0</v>
      </c>
    </row>
    <row r="639009" spans="2:2">
      <c r="B639009">
        <v>0</v>
      </c>
    </row>
    <row r="639010" spans="2:2">
      <c r="B639010">
        <v>25</v>
      </c>
    </row>
    <row r="639012" spans="2:2">
      <c r="B639012">
        <v>100</v>
      </c>
    </row>
    <row r="655362" spans="2:2">
      <c r="B655362" t="s">
        <v>122</v>
      </c>
    </row>
    <row r="655363" spans="2:2">
      <c r="B655363">
        <v>50</v>
      </c>
    </row>
    <row r="655364" spans="2:2">
      <c r="B655364">
        <v>25</v>
      </c>
    </row>
    <row r="655365" spans="2:2">
      <c r="B655365">
        <v>0</v>
      </c>
    </row>
    <row r="655366" spans="2:2">
      <c r="B655366">
        <v>25</v>
      </c>
    </row>
    <row r="655367" spans="2:2">
      <c r="B655367">
        <v>50</v>
      </c>
    </row>
    <row r="655368" spans="2:2">
      <c r="B655368">
        <v>50</v>
      </c>
    </row>
    <row r="655369" spans="2:2">
      <c r="B655369">
        <v>25</v>
      </c>
    </row>
    <row r="655370" spans="2:2">
      <c r="B655370">
        <v>50</v>
      </c>
    </row>
    <row r="655371" spans="2:2">
      <c r="B655371">
        <v>25</v>
      </c>
    </row>
    <row r="655372" spans="2:2">
      <c r="B655372">
        <v>50</v>
      </c>
    </row>
    <row r="655373" spans="2:2">
      <c r="B655373">
        <v>0</v>
      </c>
    </row>
    <row r="655374" spans="2:2">
      <c r="B655374">
        <v>25</v>
      </c>
    </row>
    <row r="655375" spans="2:2">
      <c r="B655375">
        <v>50</v>
      </c>
    </row>
    <row r="655376" spans="2:2">
      <c r="B655376">
        <v>50</v>
      </c>
    </row>
    <row r="655377" spans="2:2">
      <c r="B655377">
        <v>50</v>
      </c>
    </row>
    <row r="655378" spans="2:2">
      <c r="B655378">
        <v>50</v>
      </c>
    </row>
    <row r="655379" spans="2:2">
      <c r="B655379">
        <v>50</v>
      </c>
    </row>
    <row r="655380" spans="2:2">
      <c r="B655380">
        <v>75</v>
      </c>
    </row>
    <row r="655381" spans="2:2">
      <c r="B655381">
        <v>25</v>
      </c>
    </row>
    <row r="655382" spans="2:2">
      <c r="B655382">
        <v>75</v>
      </c>
    </row>
    <row r="655383" spans="2:2">
      <c r="B655383">
        <v>75</v>
      </c>
    </row>
    <row r="655384" spans="2:2">
      <c r="B655384">
        <v>25</v>
      </c>
    </row>
    <row r="655385" spans="2:2">
      <c r="B655385">
        <v>25</v>
      </c>
    </row>
    <row r="655386" spans="2:2">
      <c r="B655386">
        <v>25</v>
      </c>
    </row>
    <row r="655387" spans="2:2">
      <c r="B655387">
        <v>50</v>
      </c>
    </row>
    <row r="655388" spans="2:2">
      <c r="B655388">
        <v>25</v>
      </c>
    </row>
    <row r="655389" spans="2:2">
      <c r="B655389">
        <v>25</v>
      </c>
    </row>
    <row r="655390" spans="2:2">
      <c r="B655390">
        <v>0</v>
      </c>
    </row>
    <row r="655391" spans="2:2">
      <c r="B655391">
        <v>50</v>
      </c>
    </row>
    <row r="655392" spans="2:2">
      <c r="B655392">
        <v>0</v>
      </c>
    </row>
    <row r="655393" spans="2:2">
      <c r="B655393">
        <v>0</v>
      </c>
    </row>
    <row r="655394" spans="2:2">
      <c r="B655394">
        <v>25</v>
      </c>
    </row>
    <row r="655396" spans="2:2">
      <c r="B655396">
        <v>100</v>
      </c>
    </row>
    <row r="671746" spans="2:2">
      <c r="B671746" t="s">
        <v>122</v>
      </c>
    </row>
    <row r="671747" spans="2:2">
      <c r="B671747">
        <v>50</v>
      </c>
    </row>
    <row r="671748" spans="2:2">
      <c r="B671748">
        <v>25</v>
      </c>
    </row>
    <row r="671749" spans="2:2">
      <c r="B671749">
        <v>0</v>
      </c>
    </row>
    <row r="671750" spans="2:2">
      <c r="B671750">
        <v>25</v>
      </c>
    </row>
    <row r="671751" spans="2:2">
      <c r="B671751">
        <v>50</v>
      </c>
    </row>
    <row r="671752" spans="2:2">
      <c r="B671752">
        <v>50</v>
      </c>
    </row>
    <row r="671753" spans="2:2">
      <c r="B671753">
        <v>25</v>
      </c>
    </row>
    <row r="671754" spans="2:2">
      <c r="B671754">
        <v>50</v>
      </c>
    </row>
    <row r="671755" spans="2:2">
      <c r="B671755">
        <v>25</v>
      </c>
    </row>
    <row r="671756" spans="2:2">
      <c r="B671756">
        <v>50</v>
      </c>
    </row>
    <row r="671757" spans="2:2">
      <c r="B671757">
        <v>0</v>
      </c>
    </row>
    <row r="671758" spans="2:2">
      <c r="B671758">
        <v>25</v>
      </c>
    </row>
    <row r="671759" spans="2:2">
      <c r="B671759">
        <v>50</v>
      </c>
    </row>
    <row r="671760" spans="2:2">
      <c r="B671760">
        <v>50</v>
      </c>
    </row>
    <row r="671761" spans="2:2">
      <c r="B671761">
        <v>50</v>
      </c>
    </row>
    <row r="671762" spans="2:2">
      <c r="B671762">
        <v>50</v>
      </c>
    </row>
    <row r="671763" spans="2:2">
      <c r="B671763">
        <v>50</v>
      </c>
    </row>
    <row r="671764" spans="2:2">
      <c r="B671764">
        <v>75</v>
      </c>
    </row>
    <row r="671765" spans="2:2">
      <c r="B671765">
        <v>25</v>
      </c>
    </row>
    <row r="671766" spans="2:2">
      <c r="B671766">
        <v>75</v>
      </c>
    </row>
    <row r="671767" spans="2:2">
      <c r="B671767">
        <v>75</v>
      </c>
    </row>
    <row r="671768" spans="2:2">
      <c r="B671768">
        <v>25</v>
      </c>
    </row>
    <row r="671769" spans="2:2">
      <c r="B671769">
        <v>25</v>
      </c>
    </row>
    <row r="671770" spans="2:2">
      <c r="B671770">
        <v>25</v>
      </c>
    </row>
    <row r="671771" spans="2:2">
      <c r="B671771">
        <v>50</v>
      </c>
    </row>
    <row r="671772" spans="2:2">
      <c r="B671772">
        <v>25</v>
      </c>
    </row>
    <row r="671773" spans="2:2">
      <c r="B671773">
        <v>25</v>
      </c>
    </row>
    <row r="671774" spans="2:2">
      <c r="B671774">
        <v>0</v>
      </c>
    </row>
    <row r="671775" spans="2:2">
      <c r="B671775">
        <v>50</v>
      </c>
    </row>
    <row r="671776" spans="2:2">
      <c r="B671776">
        <v>0</v>
      </c>
    </row>
    <row r="671777" spans="2:2">
      <c r="B671777">
        <v>0</v>
      </c>
    </row>
    <row r="671778" spans="2:2">
      <c r="B671778">
        <v>25</v>
      </c>
    </row>
    <row r="671780" spans="2:2">
      <c r="B671780">
        <v>100</v>
      </c>
    </row>
    <row r="688130" spans="2:2">
      <c r="B688130" t="s">
        <v>122</v>
      </c>
    </row>
    <row r="688131" spans="2:2">
      <c r="B688131">
        <v>50</v>
      </c>
    </row>
    <row r="688132" spans="2:2">
      <c r="B688132">
        <v>25</v>
      </c>
    </row>
    <row r="688133" spans="2:2">
      <c r="B688133">
        <v>0</v>
      </c>
    </row>
    <row r="688134" spans="2:2">
      <c r="B688134">
        <v>25</v>
      </c>
    </row>
    <row r="688135" spans="2:2">
      <c r="B688135">
        <v>50</v>
      </c>
    </row>
    <row r="688136" spans="2:2">
      <c r="B688136">
        <v>50</v>
      </c>
    </row>
    <row r="688137" spans="2:2">
      <c r="B688137">
        <v>25</v>
      </c>
    </row>
    <row r="688138" spans="2:2">
      <c r="B688138">
        <v>50</v>
      </c>
    </row>
    <row r="688139" spans="2:2">
      <c r="B688139">
        <v>25</v>
      </c>
    </row>
    <row r="688140" spans="2:2">
      <c r="B688140">
        <v>50</v>
      </c>
    </row>
    <row r="688141" spans="2:2">
      <c r="B688141">
        <v>0</v>
      </c>
    </row>
    <row r="688142" spans="2:2">
      <c r="B688142">
        <v>25</v>
      </c>
    </row>
    <row r="688143" spans="2:2">
      <c r="B688143">
        <v>50</v>
      </c>
    </row>
    <row r="688144" spans="2:2">
      <c r="B688144">
        <v>50</v>
      </c>
    </row>
    <row r="688145" spans="2:2">
      <c r="B688145">
        <v>50</v>
      </c>
    </row>
    <row r="688146" spans="2:2">
      <c r="B688146">
        <v>50</v>
      </c>
    </row>
    <row r="688147" spans="2:2">
      <c r="B688147">
        <v>50</v>
      </c>
    </row>
    <row r="688148" spans="2:2">
      <c r="B688148">
        <v>75</v>
      </c>
    </row>
    <row r="688149" spans="2:2">
      <c r="B688149">
        <v>25</v>
      </c>
    </row>
    <row r="688150" spans="2:2">
      <c r="B688150">
        <v>75</v>
      </c>
    </row>
    <row r="688151" spans="2:2">
      <c r="B688151">
        <v>75</v>
      </c>
    </row>
    <row r="688152" spans="2:2">
      <c r="B688152">
        <v>25</v>
      </c>
    </row>
    <row r="688153" spans="2:2">
      <c r="B688153">
        <v>25</v>
      </c>
    </row>
    <row r="688154" spans="2:2">
      <c r="B688154">
        <v>25</v>
      </c>
    </row>
    <row r="688155" spans="2:2">
      <c r="B688155">
        <v>50</v>
      </c>
    </row>
    <row r="688156" spans="2:2">
      <c r="B688156">
        <v>25</v>
      </c>
    </row>
    <row r="688157" spans="2:2">
      <c r="B688157">
        <v>25</v>
      </c>
    </row>
    <row r="688158" spans="2:2">
      <c r="B688158">
        <v>0</v>
      </c>
    </row>
    <row r="688159" spans="2:2">
      <c r="B688159">
        <v>50</v>
      </c>
    </row>
    <row r="688160" spans="2:2">
      <c r="B688160">
        <v>0</v>
      </c>
    </row>
    <row r="688161" spans="2:2">
      <c r="B688161">
        <v>0</v>
      </c>
    </row>
    <row r="688162" spans="2:2">
      <c r="B688162">
        <v>25</v>
      </c>
    </row>
    <row r="688164" spans="2:2">
      <c r="B688164">
        <v>100</v>
      </c>
    </row>
    <row r="704514" spans="2:2">
      <c r="B704514" t="s">
        <v>122</v>
      </c>
    </row>
    <row r="704515" spans="2:2">
      <c r="B704515">
        <v>50</v>
      </c>
    </row>
    <row r="704516" spans="2:2">
      <c r="B704516">
        <v>25</v>
      </c>
    </row>
    <row r="704517" spans="2:2">
      <c r="B704517">
        <v>0</v>
      </c>
    </row>
    <row r="704518" spans="2:2">
      <c r="B704518">
        <v>25</v>
      </c>
    </row>
    <row r="704519" spans="2:2">
      <c r="B704519">
        <v>50</v>
      </c>
    </row>
    <row r="704520" spans="2:2">
      <c r="B704520">
        <v>50</v>
      </c>
    </row>
    <row r="704521" spans="2:2">
      <c r="B704521">
        <v>25</v>
      </c>
    </row>
    <row r="704522" spans="2:2">
      <c r="B704522">
        <v>50</v>
      </c>
    </row>
    <row r="704523" spans="2:2">
      <c r="B704523">
        <v>25</v>
      </c>
    </row>
    <row r="704524" spans="2:2">
      <c r="B704524">
        <v>50</v>
      </c>
    </row>
    <row r="704525" spans="2:2">
      <c r="B704525">
        <v>0</v>
      </c>
    </row>
    <row r="704526" spans="2:2">
      <c r="B704526">
        <v>25</v>
      </c>
    </row>
    <row r="704527" spans="2:2">
      <c r="B704527">
        <v>50</v>
      </c>
    </row>
    <row r="704528" spans="2:2">
      <c r="B704528">
        <v>50</v>
      </c>
    </row>
    <row r="704529" spans="2:2">
      <c r="B704529">
        <v>50</v>
      </c>
    </row>
    <row r="704530" spans="2:2">
      <c r="B704530">
        <v>50</v>
      </c>
    </row>
    <row r="704531" spans="2:2">
      <c r="B704531">
        <v>50</v>
      </c>
    </row>
    <row r="704532" spans="2:2">
      <c r="B704532">
        <v>75</v>
      </c>
    </row>
    <row r="704533" spans="2:2">
      <c r="B704533">
        <v>25</v>
      </c>
    </row>
    <row r="704534" spans="2:2">
      <c r="B704534">
        <v>75</v>
      </c>
    </row>
    <row r="704535" spans="2:2">
      <c r="B704535">
        <v>75</v>
      </c>
    </row>
    <row r="704536" spans="2:2">
      <c r="B704536">
        <v>25</v>
      </c>
    </row>
    <row r="704537" spans="2:2">
      <c r="B704537">
        <v>25</v>
      </c>
    </row>
    <row r="704538" spans="2:2">
      <c r="B704538">
        <v>25</v>
      </c>
    </row>
    <row r="704539" spans="2:2">
      <c r="B704539">
        <v>50</v>
      </c>
    </row>
    <row r="704540" spans="2:2">
      <c r="B704540">
        <v>25</v>
      </c>
    </row>
    <row r="704541" spans="2:2">
      <c r="B704541">
        <v>25</v>
      </c>
    </row>
    <row r="704542" spans="2:2">
      <c r="B704542">
        <v>0</v>
      </c>
    </row>
    <row r="704543" spans="2:2">
      <c r="B704543">
        <v>50</v>
      </c>
    </row>
    <row r="704544" spans="2:2">
      <c r="B704544">
        <v>0</v>
      </c>
    </row>
    <row r="704545" spans="2:2">
      <c r="B704545">
        <v>0</v>
      </c>
    </row>
    <row r="704546" spans="2:2">
      <c r="B704546">
        <v>25</v>
      </c>
    </row>
    <row r="704548" spans="2:2">
      <c r="B704548">
        <v>100</v>
      </c>
    </row>
    <row r="720898" spans="2:2">
      <c r="B720898" t="s">
        <v>122</v>
      </c>
    </row>
    <row r="720899" spans="2:2">
      <c r="B720899">
        <v>50</v>
      </c>
    </row>
    <row r="720900" spans="2:2">
      <c r="B720900">
        <v>25</v>
      </c>
    </row>
    <row r="720901" spans="2:2">
      <c r="B720901">
        <v>0</v>
      </c>
    </row>
    <row r="720902" spans="2:2">
      <c r="B720902">
        <v>25</v>
      </c>
    </row>
    <row r="720903" spans="2:2">
      <c r="B720903">
        <v>50</v>
      </c>
    </row>
    <row r="720904" spans="2:2">
      <c r="B720904">
        <v>50</v>
      </c>
    </row>
    <row r="720905" spans="2:2">
      <c r="B720905">
        <v>25</v>
      </c>
    </row>
    <row r="720906" spans="2:2">
      <c r="B720906">
        <v>50</v>
      </c>
    </row>
    <row r="720907" spans="2:2">
      <c r="B720907">
        <v>25</v>
      </c>
    </row>
    <row r="720908" spans="2:2">
      <c r="B720908">
        <v>50</v>
      </c>
    </row>
    <row r="720909" spans="2:2">
      <c r="B720909">
        <v>0</v>
      </c>
    </row>
    <row r="720910" spans="2:2">
      <c r="B720910">
        <v>25</v>
      </c>
    </row>
    <row r="720911" spans="2:2">
      <c r="B720911">
        <v>50</v>
      </c>
    </row>
    <row r="720912" spans="2:2">
      <c r="B720912">
        <v>50</v>
      </c>
    </row>
    <row r="720913" spans="2:2">
      <c r="B720913">
        <v>50</v>
      </c>
    </row>
    <row r="720914" spans="2:2">
      <c r="B720914">
        <v>50</v>
      </c>
    </row>
    <row r="720915" spans="2:2">
      <c r="B720915">
        <v>50</v>
      </c>
    </row>
    <row r="720916" spans="2:2">
      <c r="B720916">
        <v>75</v>
      </c>
    </row>
    <row r="720917" spans="2:2">
      <c r="B720917">
        <v>25</v>
      </c>
    </row>
    <row r="720918" spans="2:2">
      <c r="B720918">
        <v>75</v>
      </c>
    </row>
    <row r="720919" spans="2:2">
      <c r="B720919">
        <v>75</v>
      </c>
    </row>
    <row r="720920" spans="2:2">
      <c r="B720920">
        <v>25</v>
      </c>
    </row>
    <row r="720921" spans="2:2">
      <c r="B720921">
        <v>25</v>
      </c>
    </row>
    <row r="720922" spans="2:2">
      <c r="B720922">
        <v>25</v>
      </c>
    </row>
    <row r="720923" spans="2:2">
      <c r="B720923">
        <v>50</v>
      </c>
    </row>
    <row r="720924" spans="2:2">
      <c r="B720924">
        <v>25</v>
      </c>
    </row>
    <row r="720925" spans="2:2">
      <c r="B720925">
        <v>25</v>
      </c>
    </row>
    <row r="720926" spans="2:2">
      <c r="B720926">
        <v>0</v>
      </c>
    </row>
    <row r="720927" spans="2:2">
      <c r="B720927">
        <v>50</v>
      </c>
    </row>
    <row r="720928" spans="2:2">
      <c r="B720928">
        <v>0</v>
      </c>
    </row>
    <row r="720929" spans="2:2">
      <c r="B720929">
        <v>0</v>
      </c>
    </row>
    <row r="720930" spans="2:2">
      <c r="B720930">
        <v>25</v>
      </c>
    </row>
    <row r="720932" spans="2:2">
      <c r="B720932">
        <v>100</v>
      </c>
    </row>
    <row r="737282" spans="2:2">
      <c r="B737282" t="s">
        <v>122</v>
      </c>
    </row>
    <row r="737283" spans="2:2">
      <c r="B737283">
        <v>50</v>
      </c>
    </row>
    <row r="737284" spans="2:2">
      <c r="B737284">
        <v>25</v>
      </c>
    </row>
    <row r="737285" spans="2:2">
      <c r="B737285">
        <v>0</v>
      </c>
    </row>
    <row r="737286" spans="2:2">
      <c r="B737286">
        <v>25</v>
      </c>
    </row>
    <row r="737287" spans="2:2">
      <c r="B737287">
        <v>50</v>
      </c>
    </row>
    <row r="737288" spans="2:2">
      <c r="B737288">
        <v>50</v>
      </c>
    </row>
    <row r="737289" spans="2:2">
      <c r="B737289">
        <v>25</v>
      </c>
    </row>
    <row r="737290" spans="2:2">
      <c r="B737290">
        <v>50</v>
      </c>
    </row>
    <row r="737291" spans="2:2">
      <c r="B737291">
        <v>25</v>
      </c>
    </row>
    <row r="737292" spans="2:2">
      <c r="B737292">
        <v>50</v>
      </c>
    </row>
    <row r="737293" spans="2:2">
      <c r="B737293">
        <v>0</v>
      </c>
    </row>
    <row r="737294" spans="2:2">
      <c r="B737294">
        <v>25</v>
      </c>
    </row>
    <row r="737295" spans="2:2">
      <c r="B737295">
        <v>50</v>
      </c>
    </row>
    <row r="737296" spans="2:2">
      <c r="B737296">
        <v>50</v>
      </c>
    </row>
    <row r="737297" spans="2:2">
      <c r="B737297">
        <v>50</v>
      </c>
    </row>
    <row r="737298" spans="2:2">
      <c r="B737298">
        <v>50</v>
      </c>
    </row>
    <row r="737299" spans="2:2">
      <c r="B737299">
        <v>50</v>
      </c>
    </row>
    <row r="737300" spans="2:2">
      <c r="B737300">
        <v>75</v>
      </c>
    </row>
    <row r="737301" spans="2:2">
      <c r="B737301">
        <v>25</v>
      </c>
    </row>
    <row r="737302" spans="2:2">
      <c r="B737302">
        <v>75</v>
      </c>
    </row>
    <row r="737303" spans="2:2">
      <c r="B737303">
        <v>75</v>
      </c>
    </row>
    <row r="737304" spans="2:2">
      <c r="B737304">
        <v>25</v>
      </c>
    </row>
    <row r="737305" spans="2:2">
      <c r="B737305">
        <v>25</v>
      </c>
    </row>
    <row r="737306" spans="2:2">
      <c r="B737306">
        <v>25</v>
      </c>
    </row>
    <row r="737307" spans="2:2">
      <c r="B737307">
        <v>50</v>
      </c>
    </row>
    <row r="737308" spans="2:2">
      <c r="B737308">
        <v>25</v>
      </c>
    </row>
    <row r="737309" spans="2:2">
      <c r="B737309">
        <v>25</v>
      </c>
    </row>
    <row r="737310" spans="2:2">
      <c r="B737310">
        <v>0</v>
      </c>
    </row>
    <row r="737311" spans="2:2">
      <c r="B737311">
        <v>50</v>
      </c>
    </row>
    <row r="737312" spans="2:2">
      <c r="B737312">
        <v>0</v>
      </c>
    </row>
    <row r="737313" spans="2:2">
      <c r="B737313">
        <v>0</v>
      </c>
    </row>
    <row r="737314" spans="2:2">
      <c r="B737314">
        <v>25</v>
      </c>
    </row>
    <row r="737316" spans="2:2">
      <c r="B737316">
        <v>100</v>
      </c>
    </row>
    <row r="753666" spans="2:2">
      <c r="B753666" t="s">
        <v>122</v>
      </c>
    </row>
    <row r="753667" spans="2:2">
      <c r="B753667">
        <v>50</v>
      </c>
    </row>
    <row r="753668" spans="2:2">
      <c r="B753668">
        <v>25</v>
      </c>
    </row>
    <row r="753669" spans="2:2">
      <c r="B753669">
        <v>0</v>
      </c>
    </row>
    <row r="753670" spans="2:2">
      <c r="B753670">
        <v>25</v>
      </c>
    </row>
    <row r="753671" spans="2:2">
      <c r="B753671">
        <v>50</v>
      </c>
    </row>
    <row r="753672" spans="2:2">
      <c r="B753672">
        <v>50</v>
      </c>
    </row>
    <row r="753673" spans="2:2">
      <c r="B753673">
        <v>25</v>
      </c>
    </row>
    <row r="753674" spans="2:2">
      <c r="B753674">
        <v>50</v>
      </c>
    </row>
    <row r="753675" spans="2:2">
      <c r="B753675">
        <v>25</v>
      </c>
    </row>
    <row r="753676" spans="2:2">
      <c r="B753676">
        <v>50</v>
      </c>
    </row>
    <row r="753677" spans="2:2">
      <c r="B753677">
        <v>0</v>
      </c>
    </row>
    <row r="753678" spans="2:2">
      <c r="B753678">
        <v>25</v>
      </c>
    </row>
    <row r="753679" spans="2:2">
      <c r="B753679">
        <v>50</v>
      </c>
    </row>
    <row r="753680" spans="2:2">
      <c r="B753680">
        <v>50</v>
      </c>
    </row>
    <row r="753681" spans="2:2">
      <c r="B753681">
        <v>50</v>
      </c>
    </row>
    <row r="753682" spans="2:2">
      <c r="B753682">
        <v>50</v>
      </c>
    </row>
    <row r="753683" spans="2:2">
      <c r="B753683">
        <v>50</v>
      </c>
    </row>
    <row r="753684" spans="2:2">
      <c r="B753684">
        <v>75</v>
      </c>
    </row>
    <row r="753685" spans="2:2">
      <c r="B753685">
        <v>25</v>
      </c>
    </row>
    <row r="753686" spans="2:2">
      <c r="B753686">
        <v>75</v>
      </c>
    </row>
    <row r="753687" spans="2:2">
      <c r="B753687">
        <v>75</v>
      </c>
    </row>
    <row r="753688" spans="2:2">
      <c r="B753688">
        <v>25</v>
      </c>
    </row>
    <row r="753689" spans="2:2">
      <c r="B753689">
        <v>25</v>
      </c>
    </row>
    <row r="753690" spans="2:2">
      <c r="B753690">
        <v>25</v>
      </c>
    </row>
    <row r="753691" spans="2:2">
      <c r="B753691">
        <v>50</v>
      </c>
    </row>
    <row r="753692" spans="2:2">
      <c r="B753692">
        <v>25</v>
      </c>
    </row>
    <row r="753693" spans="2:2">
      <c r="B753693">
        <v>25</v>
      </c>
    </row>
    <row r="753694" spans="2:2">
      <c r="B753694">
        <v>0</v>
      </c>
    </row>
    <row r="753695" spans="2:2">
      <c r="B753695">
        <v>50</v>
      </c>
    </row>
    <row r="753696" spans="2:2">
      <c r="B753696">
        <v>0</v>
      </c>
    </row>
    <row r="753697" spans="2:2">
      <c r="B753697">
        <v>0</v>
      </c>
    </row>
    <row r="753698" spans="2:2">
      <c r="B753698">
        <v>25</v>
      </c>
    </row>
    <row r="753700" spans="2:2">
      <c r="B753700">
        <v>100</v>
      </c>
    </row>
    <row r="770050" spans="2:2">
      <c r="B770050" t="s">
        <v>122</v>
      </c>
    </row>
    <row r="770051" spans="2:2">
      <c r="B770051">
        <v>50</v>
      </c>
    </row>
    <row r="770052" spans="2:2">
      <c r="B770052">
        <v>25</v>
      </c>
    </row>
    <row r="770053" spans="2:2">
      <c r="B770053">
        <v>0</v>
      </c>
    </row>
    <row r="770054" spans="2:2">
      <c r="B770054">
        <v>25</v>
      </c>
    </row>
    <row r="770055" spans="2:2">
      <c r="B770055">
        <v>50</v>
      </c>
    </row>
    <row r="770056" spans="2:2">
      <c r="B770056">
        <v>50</v>
      </c>
    </row>
    <row r="770057" spans="2:2">
      <c r="B770057">
        <v>25</v>
      </c>
    </row>
    <row r="770058" spans="2:2">
      <c r="B770058">
        <v>50</v>
      </c>
    </row>
    <row r="770059" spans="2:2">
      <c r="B770059">
        <v>25</v>
      </c>
    </row>
    <row r="770060" spans="2:2">
      <c r="B770060">
        <v>50</v>
      </c>
    </row>
    <row r="770061" spans="2:2">
      <c r="B770061">
        <v>0</v>
      </c>
    </row>
    <row r="770062" spans="2:2">
      <c r="B770062">
        <v>25</v>
      </c>
    </row>
    <row r="770063" spans="2:2">
      <c r="B770063">
        <v>50</v>
      </c>
    </row>
    <row r="770064" spans="2:2">
      <c r="B770064">
        <v>50</v>
      </c>
    </row>
    <row r="770065" spans="2:2">
      <c r="B770065">
        <v>50</v>
      </c>
    </row>
    <row r="770066" spans="2:2">
      <c r="B770066">
        <v>50</v>
      </c>
    </row>
    <row r="770067" spans="2:2">
      <c r="B770067">
        <v>50</v>
      </c>
    </row>
    <row r="770068" spans="2:2">
      <c r="B770068">
        <v>75</v>
      </c>
    </row>
    <row r="770069" spans="2:2">
      <c r="B770069">
        <v>25</v>
      </c>
    </row>
    <row r="770070" spans="2:2">
      <c r="B770070">
        <v>75</v>
      </c>
    </row>
    <row r="770071" spans="2:2">
      <c r="B770071">
        <v>75</v>
      </c>
    </row>
    <row r="770072" spans="2:2">
      <c r="B770072">
        <v>25</v>
      </c>
    </row>
    <row r="770073" spans="2:2">
      <c r="B770073">
        <v>25</v>
      </c>
    </row>
    <row r="770074" spans="2:2">
      <c r="B770074">
        <v>25</v>
      </c>
    </row>
    <row r="770075" spans="2:2">
      <c r="B770075">
        <v>50</v>
      </c>
    </row>
    <row r="770076" spans="2:2">
      <c r="B770076">
        <v>25</v>
      </c>
    </row>
    <row r="770077" spans="2:2">
      <c r="B770077">
        <v>25</v>
      </c>
    </row>
    <row r="770078" spans="2:2">
      <c r="B770078">
        <v>0</v>
      </c>
    </row>
    <row r="770079" spans="2:2">
      <c r="B770079">
        <v>50</v>
      </c>
    </row>
    <row r="770080" spans="2:2">
      <c r="B770080">
        <v>0</v>
      </c>
    </row>
    <row r="770081" spans="2:2">
      <c r="B770081">
        <v>0</v>
      </c>
    </row>
    <row r="770082" spans="2:2">
      <c r="B770082">
        <v>25</v>
      </c>
    </row>
    <row r="770084" spans="2:2">
      <c r="B770084">
        <v>100</v>
      </c>
    </row>
    <row r="786434" spans="2:2">
      <c r="B786434" t="s">
        <v>122</v>
      </c>
    </row>
    <row r="786435" spans="2:2">
      <c r="B786435">
        <v>50</v>
      </c>
    </row>
    <row r="786436" spans="2:2">
      <c r="B786436">
        <v>25</v>
      </c>
    </row>
    <row r="786437" spans="2:2">
      <c r="B786437">
        <v>0</v>
      </c>
    </row>
    <row r="786438" spans="2:2">
      <c r="B786438">
        <v>25</v>
      </c>
    </row>
    <row r="786439" spans="2:2">
      <c r="B786439">
        <v>50</v>
      </c>
    </row>
    <row r="786440" spans="2:2">
      <c r="B786440">
        <v>50</v>
      </c>
    </row>
    <row r="786441" spans="2:2">
      <c r="B786441">
        <v>25</v>
      </c>
    </row>
    <row r="786442" spans="2:2">
      <c r="B786442">
        <v>50</v>
      </c>
    </row>
    <row r="786443" spans="2:2">
      <c r="B786443">
        <v>25</v>
      </c>
    </row>
    <row r="786444" spans="2:2">
      <c r="B786444">
        <v>50</v>
      </c>
    </row>
    <row r="786445" spans="2:2">
      <c r="B786445">
        <v>0</v>
      </c>
    </row>
    <row r="786446" spans="2:2">
      <c r="B786446">
        <v>25</v>
      </c>
    </row>
    <row r="786447" spans="2:2">
      <c r="B786447">
        <v>50</v>
      </c>
    </row>
    <row r="786448" spans="2:2">
      <c r="B786448">
        <v>50</v>
      </c>
    </row>
    <row r="786449" spans="2:2">
      <c r="B786449">
        <v>50</v>
      </c>
    </row>
    <row r="786450" spans="2:2">
      <c r="B786450">
        <v>50</v>
      </c>
    </row>
    <row r="786451" spans="2:2">
      <c r="B786451">
        <v>50</v>
      </c>
    </row>
    <row r="786452" spans="2:2">
      <c r="B786452">
        <v>75</v>
      </c>
    </row>
    <row r="786453" spans="2:2">
      <c r="B786453">
        <v>25</v>
      </c>
    </row>
    <row r="786454" spans="2:2">
      <c r="B786454">
        <v>75</v>
      </c>
    </row>
    <row r="786455" spans="2:2">
      <c r="B786455">
        <v>75</v>
      </c>
    </row>
    <row r="786456" spans="2:2">
      <c r="B786456">
        <v>25</v>
      </c>
    </row>
    <row r="786457" spans="2:2">
      <c r="B786457">
        <v>25</v>
      </c>
    </row>
    <row r="786458" spans="2:2">
      <c r="B786458">
        <v>25</v>
      </c>
    </row>
    <row r="786459" spans="2:2">
      <c r="B786459">
        <v>50</v>
      </c>
    </row>
    <row r="786460" spans="2:2">
      <c r="B786460">
        <v>25</v>
      </c>
    </row>
    <row r="786461" spans="2:2">
      <c r="B786461">
        <v>25</v>
      </c>
    </row>
    <row r="786462" spans="2:2">
      <c r="B786462">
        <v>0</v>
      </c>
    </row>
    <row r="786463" spans="2:2">
      <c r="B786463">
        <v>50</v>
      </c>
    </row>
    <row r="786464" spans="2:2">
      <c r="B786464">
        <v>0</v>
      </c>
    </row>
    <row r="786465" spans="2:2">
      <c r="B786465">
        <v>0</v>
      </c>
    </row>
    <row r="786466" spans="2:2">
      <c r="B786466">
        <v>25</v>
      </c>
    </row>
    <row r="786468" spans="2:2">
      <c r="B786468">
        <v>100</v>
      </c>
    </row>
    <row r="802818" spans="2:2">
      <c r="B802818" t="s">
        <v>122</v>
      </c>
    </row>
    <row r="802819" spans="2:2">
      <c r="B802819">
        <v>50</v>
      </c>
    </row>
    <row r="802820" spans="2:2">
      <c r="B802820">
        <v>25</v>
      </c>
    </row>
    <row r="802821" spans="2:2">
      <c r="B802821">
        <v>0</v>
      </c>
    </row>
    <row r="802822" spans="2:2">
      <c r="B802822">
        <v>25</v>
      </c>
    </row>
    <row r="802823" spans="2:2">
      <c r="B802823">
        <v>50</v>
      </c>
    </row>
    <row r="802824" spans="2:2">
      <c r="B802824">
        <v>50</v>
      </c>
    </row>
    <row r="802825" spans="2:2">
      <c r="B802825">
        <v>25</v>
      </c>
    </row>
    <row r="802826" spans="2:2">
      <c r="B802826">
        <v>50</v>
      </c>
    </row>
    <row r="802827" spans="2:2">
      <c r="B802827">
        <v>25</v>
      </c>
    </row>
    <row r="802828" spans="2:2">
      <c r="B802828">
        <v>50</v>
      </c>
    </row>
    <row r="802829" spans="2:2">
      <c r="B802829">
        <v>0</v>
      </c>
    </row>
    <row r="802830" spans="2:2">
      <c r="B802830">
        <v>25</v>
      </c>
    </row>
    <row r="802831" spans="2:2">
      <c r="B802831">
        <v>50</v>
      </c>
    </row>
    <row r="802832" spans="2:2">
      <c r="B802832">
        <v>50</v>
      </c>
    </row>
    <row r="802833" spans="2:2">
      <c r="B802833">
        <v>50</v>
      </c>
    </row>
    <row r="802834" spans="2:2">
      <c r="B802834">
        <v>50</v>
      </c>
    </row>
    <row r="802835" spans="2:2">
      <c r="B802835">
        <v>50</v>
      </c>
    </row>
    <row r="802836" spans="2:2">
      <c r="B802836">
        <v>75</v>
      </c>
    </row>
    <row r="802837" spans="2:2">
      <c r="B802837">
        <v>25</v>
      </c>
    </row>
    <row r="802838" spans="2:2">
      <c r="B802838">
        <v>75</v>
      </c>
    </row>
    <row r="802839" spans="2:2">
      <c r="B802839">
        <v>75</v>
      </c>
    </row>
    <row r="802840" spans="2:2">
      <c r="B802840">
        <v>25</v>
      </c>
    </row>
    <row r="802841" spans="2:2">
      <c r="B802841">
        <v>25</v>
      </c>
    </row>
    <row r="802842" spans="2:2">
      <c r="B802842">
        <v>25</v>
      </c>
    </row>
    <row r="802843" spans="2:2">
      <c r="B802843">
        <v>50</v>
      </c>
    </row>
    <row r="802844" spans="2:2">
      <c r="B802844">
        <v>25</v>
      </c>
    </row>
    <row r="802845" spans="2:2">
      <c r="B802845">
        <v>25</v>
      </c>
    </row>
    <row r="802846" spans="2:2">
      <c r="B802846">
        <v>0</v>
      </c>
    </row>
    <row r="802847" spans="2:2">
      <c r="B802847">
        <v>50</v>
      </c>
    </row>
    <row r="802848" spans="2:2">
      <c r="B802848">
        <v>0</v>
      </c>
    </row>
    <row r="802849" spans="2:2">
      <c r="B802849">
        <v>0</v>
      </c>
    </row>
    <row r="802850" spans="2:2">
      <c r="B802850">
        <v>25</v>
      </c>
    </row>
    <row r="802852" spans="2:2">
      <c r="B802852">
        <v>100</v>
      </c>
    </row>
    <row r="819202" spans="2:2">
      <c r="B819202" t="s">
        <v>122</v>
      </c>
    </row>
    <row r="819203" spans="2:2">
      <c r="B819203">
        <v>50</v>
      </c>
    </row>
    <row r="819204" spans="2:2">
      <c r="B819204">
        <v>25</v>
      </c>
    </row>
    <row r="819205" spans="2:2">
      <c r="B819205">
        <v>0</v>
      </c>
    </row>
    <row r="819206" spans="2:2">
      <c r="B819206">
        <v>25</v>
      </c>
    </row>
    <row r="819207" spans="2:2">
      <c r="B819207">
        <v>50</v>
      </c>
    </row>
    <row r="819208" spans="2:2">
      <c r="B819208">
        <v>50</v>
      </c>
    </row>
    <row r="819209" spans="2:2">
      <c r="B819209">
        <v>25</v>
      </c>
    </row>
    <row r="819210" spans="2:2">
      <c r="B819210">
        <v>50</v>
      </c>
    </row>
    <row r="819211" spans="2:2">
      <c r="B819211">
        <v>25</v>
      </c>
    </row>
    <row r="819212" spans="2:2">
      <c r="B819212">
        <v>50</v>
      </c>
    </row>
    <row r="819213" spans="2:2">
      <c r="B819213">
        <v>0</v>
      </c>
    </row>
    <row r="819214" spans="2:2">
      <c r="B819214">
        <v>25</v>
      </c>
    </row>
    <row r="819215" spans="2:2">
      <c r="B819215">
        <v>50</v>
      </c>
    </row>
    <row r="819216" spans="2:2">
      <c r="B819216">
        <v>50</v>
      </c>
    </row>
    <row r="819217" spans="2:2">
      <c r="B819217">
        <v>50</v>
      </c>
    </row>
    <row r="819218" spans="2:2">
      <c r="B819218">
        <v>50</v>
      </c>
    </row>
    <row r="819219" spans="2:2">
      <c r="B819219">
        <v>50</v>
      </c>
    </row>
    <row r="819220" spans="2:2">
      <c r="B819220">
        <v>75</v>
      </c>
    </row>
    <row r="819221" spans="2:2">
      <c r="B819221">
        <v>25</v>
      </c>
    </row>
    <row r="819222" spans="2:2">
      <c r="B819222">
        <v>75</v>
      </c>
    </row>
    <row r="819223" spans="2:2">
      <c r="B819223">
        <v>75</v>
      </c>
    </row>
    <row r="819224" spans="2:2">
      <c r="B819224">
        <v>25</v>
      </c>
    </row>
    <row r="819225" spans="2:2">
      <c r="B819225">
        <v>25</v>
      </c>
    </row>
    <row r="819226" spans="2:2">
      <c r="B819226">
        <v>25</v>
      </c>
    </row>
    <row r="819227" spans="2:2">
      <c r="B819227">
        <v>50</v>
      </c>
    </row>
    <row r="819228" spans="2:2">
      <c r="B819228">
        <v>25</v>
      </c>
    </row>
    <row r="819229" spans="2:2">
      <c r="B819229">
        <v>25</v>
      </c>
    </row>
    <row r="819230" spans="2:2">
      <c r="B819230">
        <v>0</v>
      </c>
    </row>
    <row r="819231" spans="2:2">
      <c r="B819231">
        <v>50</v>
      </c>
    </row>
    <row r="819232" spans="2:2">
      <c r="B819232">
        <v>0</v>
      </c>
    </row>
    <row r="819233" spans="2:2">
      <c r="B819233">
        <v>0</v>
      </c>
    </row>
    <row r="819234" spans="2:2">
      <c r="B819234">
        <v>25</v>
      </c>
    </row>
    <row r="819236" spans="2:2">
      <c r="B819236">
        <v>100</v>
      </c>
    </row>
    <row r="835586" spans="2:2">
      <c r="B835586" t="s">
        <v>122</v>
      </c>
    </row>
    <row r="835587" spans="2:2">
      <c r="B835587">
        <v>50</v>
      </c>
    </row>
    <row r="835588" spans="2:2">
      <c r="B835588">
        <v>25</v>
      </c>
    </row>
    <row r="835589" spans="2:2">
      <c r="B835589">
        <v>0</v>
      </c>
    </row>
    <row r="835590" spans="2:2">
      <c r="B835590">
        <v>25</v>
      </c>
    </row>
    <row r="835591" spans="2:2">
      <c r="B835591">
        <v>50</v>
      </c>
    </row>
    <row r="835592" spans="2:2">
      <c r="B835592">
        <v>50</v>
      </c>
    </row>
    <row r="835593" spans="2:2">
      <c r="B835593">
        <v>25</v>
      </c>
    </row>
    <row r="835594" spans="2:2">
      <c r="B835594">
        <v>50</v>
      </c>
    </row>
    <row r="835595" spans="2:2">
      <c r="B835595">
        <v>25</v>
      </c>
    </row>
    <row r="835596" spans="2:2">
      <c r="B835596">
        <v>50</v>
      </c>
    </row>
    <row r="835597" spans="2:2">
      <c r="B835597">
        <v>0</v>
      </c>
    </row>
    <row r="835598" spans="2:2">
      <c r="B835598">
        <v>25</v>
      </c>
    </row>
    <row r="835599" spans="2:2">
      <c r="B835599">
        <v>50</v>
      </c>
    </row>
    <row r="835600" spans="2:2">
      <c r="B835600">
        <v>50</v>
      </c>
    </row>
    <row r="835601" spans="2:2">
      <c r="B835601">
        <v>50</v>
      </c>
    </row>
    <row r="835602" spans="2:2">
      <c r="B835602">
        <v>50</v>
      </c>
    </row>
    <row r="835603" spans="2:2">
      <c r="B835603">
        <v>50</v>
      </c>
    </row>
    <row r="835604" spans="2:2">
      <c r="B835604">
        <v>75</v>
      </c>
    </row>
    <row r="835605" spans="2:2">
      <c r="B835605">
        <v>25</v>
      </c>
    </row>
    <row r="835606" spans="2:2">
      <c r="B835606">
        <v>75</v>
      </c>
    </row>
    <row r="835607" spans="2:2">
      <c r="B835607">
        <v>75</v>
      </c>
    </row>
    <row r="835608" spans="2:2">
      <c r="B835608">
        <v>25</v>
      </c>
    </row>
    <row r="835609" spans="2:2">
      <c r="B835609">
        <v>25</v>
      </c>
    </row>
    <row r="835610" spans="2:2">
      <c r="B835610">
        <v>25</v>
      </c>
    </row>
    <row r="835611" spans="2:2">
      <c r="B835611">
        <v>50</v>
      </c>
    </row>
    <row r="835612" spans="2:2">
      <c r="B835612">
        <v>25</v>
      </c>
    </row>
    <row r="835613" spans="2:2">
      <c r="B835613">
        <v>25</v>
      </c>
    </row>
    <row r="835614" spans="2:2">
      <c r="B835614">
        <v>0</v>
      </c>
    </row>
    <row r="835615" spans="2:2">
      <c r="B835615">
        <v>50</v>
      </c>
    </row>
    <row r="835616" spans="2:2">
      <c r="B835616">
        <v>0</v>
      </c>
    </row>
    <row r="835617" spans="2:2">
      <c r="B835617">
        <v>0</v>
      </c>
    </row>
    <row r="835618" spans="2:2">
      <c r="B835618">
        <v>25</v>
      </c>
    </row>
    <row r="835620" spans="2:2">
      <c r="B835620">
        <v>100</v>
      </c>
    </row>
    <row r="851970" spans="2:2">
      <c r="B851970" t="s">
        <v>122</v>
      </c>
    </row>
    <row r="851971" spans="2:2">
      <c r="B851971">
        <v>50</v>
      </c>
    </row>
    <row r="851972" spans="2:2">
      <c r="B851972">
        <v>25</v>
      </c>
    </row>
    <row r="851973" spans="2:2">
      <c r="B851973">
        <v>0</v>
      </c>
    </row>
    <row r="851974" spans="2:2">
      <c r="B851974">
        <v>25</v>
      </c>
    </row>
    <row r="851975" spans="2:2">
      <c r="B851975">
        <v>50</v>
      </c>
    </row>
    <row r="851976" spans="2:2">
      <c r="B851976">
        <v>50</v>
      </c>
    </row>
    <row r="851977" spans="2:2">
      <c r="B851977">
        <v>25</v>
      </c>
    </row>
    <row r="851978" spans="2:2">
      <c r="B851978">
        <v>50</v>
      </c>
    </row>
    <row r="851979" spans="2:2">
      <c r="B851979">
        <v>25</v>
      </c>
    </row>
    <row r="851980" spans="2:2">
      <c r="B851980">
        <v>50</v>
      </c>
    </row>
    <row r="851981" spans="2:2">
      <c r="B851981">
        <v>0</v>
      </c>
    </row>
    <row r="851982" spans="2:2">
      <c r="B851982">
        <v>25</v>
      </c>
    </row>
    <row r="851983" spans="2:2">
      <c r="B851983">
        <v>50</v>
      </c>
    </row>
    <row r="851984" spans="2:2">
      <c r="B851984">
        <v>50</v>
      </c>
    </row>
    <row r="851985" spans="2:2">
      <c r="B851985">
        <v>50</v>
      </c>
    </row>
    <row r="851986" spans="2:2">
      <c r="B851986">
        <v>50</v>
      </c>
    </row>
    <row r="851987" spans="2:2">
      <c r="B851987">
        <v>50</v>
      </c>
    </row>
    <row r="851988" spans="2:2">
      <c r="B851988">
        <v>75</v>
      </c>
    </row>
    <row r="851989" spans="2:2">
      <c r="B851989">
        <v>25</v>
      </c>
    </row>
    <row r="851990" spans="2:2">
      <c r="B851990">
        <v>75</v>
      </c>
    </row>
    <row r="851991" spans="2:2">
      <c r="B851991">
        <v>75</v>
      </c>
    </row>
    <row r="851992" spans="2:2">
      <c r="B851992">
        <v>25</v>
      </c>
    </row>
    <row r="851993" spans="2:2">
      <c r="B851993">
        <v>25</v>
      </c>
    </row>
    <row r="851994" spans="2:2">
      <c r="B851994">
        <v>25</v>
      </c>
    </row>
    <row r="851995" spans="2:2">
      <c r="B851995">
        <v>50</v>
      </c>
    </row>
    <row r="851996" spans="2:2">
      <c r="B851996">
        <v>25</v>
      </c>
    </row>
    <row r="851997" spans="2:2">
      <c r="B851997">
        <v>25</v>
      </c>
    </row>
    <row r="851998" spans="2:2">
      <c r="B851998">
        <v>0</v>
      </c>
    </row>
    <row r="851999" spans="2:2">
      <c r="B851999">
        <v>50</v>
      </c>
    </row>
    <row r="852000" spans="2:2">
      <c r="B852000">
        <v>0</v>
      </c>
    </row>
    <row r="852001" spans="2:2">
      <c r="B852001">
        <v>0</v>
      </c>
    </row>
    <row r="852002" spans="2:2">
      <c r="B852002">
        <v>25</v>
      </c>
    </row>
    <row r="852004" spans="2:2">
      <c r="B852004">
        <v>100</v>
      </c>
    </row>
    <row r="868354" spans="2:2">
      <c r="B868354" t="s">
        <v>122</v>
      </c>
    </row>
    <row r="868355" spans="2:2">
      <c r="B868355">
        <v>50</v>
      </c>
    </row>
    <row r="868356" spans="2:2">
      <c r="B868356">
        <v>25</v>
      </c>
    </row>
    <row r="868357" spans="2:2">
      <c r="B868357">
        <v>0</v>
      </c>
    </row>
    <row r="868358" spans="2:2">
      <c r="B868358">
        <v>25</v>
      </c>
    </row>
    <row r="868359" spans="2:2">
      <c r="B868359">
        <v>50</v>
      </c>
    </row>
    <row r="868360" spans="2:2">
      <c r="B868360">
        <v>50</v>
      </c>
    </row>
    <row r="868361" spans="2:2">
      <c r="B868361">
        <v>25</v>
      </c>
    </row>
    <row r="868362" spans="2:2">
      <c r="B868362">
        <v>50</v>
      </c>
    </row>
    <row r="868363" spans="2:2">
      <c r="B868363">
        <v>25</v>
      </c>
    </row>
    <row r="868364" spans="2:2">
      <c r="B868364">
        <v>50</v>
      </c>
    </row>
    <row r="868365" spans="2:2">
      <c r="B868365">
        <v>0</v>
      </c>
    </row>
    <row r="868366" spans="2:2">
      <c r="B868366">
        <v>25</v>
      </c>
    </row>
    <row r="868367" spans="2:2">
      <c r="B868367">
        <v>50</v>
      </c>
    </row>
    <row r="868368" spans="2:2">
      <c r="B868368">
        <v>50</v>
      </c>
    </row>
    <row r="868369" spans="2:2">
      <c r="B868369">
        <v>50</v>
      </c>
    </row>
    <row r="868370" spans="2:2">
      <c r="B868370">
        <v>50</v>
      </c>
    </row>
    <row r="868371" spans="2:2">
      <c r="B868371">
        <v>50</v>
      </c>
    </row>
    <row r="868372" spans="2:2">
      <c r="B868372">
        <v>75</v>
      </c>
    </row>
    <row r="868373" spans="2:2">
      <c r="B868373">
        <v>25</v>
      </c>
    </row>
    <row r="868374" spans="2:2">
      <c r="B868374">
        <v>75</v>
      </c>
    </row>
    <row r="868375" spans="2:2">
      <c r="B868375">
        <v>75</v>
      </c>
    </row>
    <row r="868376" spans="2:2">
      <c r="B868376">
        <v>25</v>
      </c>
    </row>
    <row r="868377" spans="2:2">
      <c r="B868377">
        <v>25</v>
      </c>
    </row>
    <row r="868378" spans="2:2">
      <c r="B868378">
        <v>25</v>
      </c>
    </row>
    <row r="868379" spans="2:2">
      <c r="B868379">
        <v>50</v>
      </c>
    </row>
    <row r="868380" spans="2:2">
      <c r="B868380">
        <v>25</v>
      </c>
    </row>
    <row r="868381" spans="2:2">
      <c r="B868381">
        <v>25</v>
      </c>
    </row>
    <row r="868382" spans="2:2">
      <c r="B868382">
        <v>0</v>
      </c>
    </row>
    <row r="868383" spans="2:2">
      <c r="B868383">
        <v>50</v>
      </c>
    </row>
    <row r="868384" spans="2:2">
      <c r="B868384">
        <v>0</v>
      </c>
    </row>
    <row r="868385" spans="2:2">
      <c r="B868385">
        <v>0</v>
      </c>
    </row>
    <row r="868386" spans="2:2">
      <c r="B868386">
        <v>25</v>
      </c>
    </row>
    <row r="868388" spans="2:2">
      <c r="B868388">
        <v>100</v>
      </c>
    </row>
    <row r="884738" spans="2:2">
      <c r="B884738" t="s">
        <v>122</v>
      </c>
    </row>
    <row r="884739" spans="2:2">
      <c r="B884739">
        <v>50</v>
      </c>
    </row>
    <row r="884740" spans="2:2">
      <c r="B884740">
        <v>25</v>
      </c>
    </row>
    <row r="884741" spans="2:2">
      <c r="B884741">
        <v>0</v>
      </c>
    </row>
    <row r="884742" spans="2:2">
      <c r="B884742">
        <v>25</v>
      </c>
    </row>
    <row r="884743" spans="2:2">
      <c r="B884743">
        <v>50</v>
      </c>
    </row>
    <row r="884744" spans="2:2">
      <c r="B884744">
        <v>50</v>
      </c>
    </row>
    <row r="884745" spans="2:2">
      <c r="B884745">
        <v>25</v>
      </c>
    </row>
    <row r="884746" spans="2:2">
      <c r="B884746">
        <v>50</v>
      </c>
    </row>
    <row r="884747" spans="2:2">
      <c r="B884747">
        <v>25</v>
      </c>
    </row>
    <row r="884748" spans="2:2">
      <c r="B884748">
        <v>50</v>
      </c>
    </row>
    <row r="884749" spans="2:2">
      <c r="B884749">
        <v>0</v>
      </c>
    </row>
    <row r="884750" spans="2:2">
      <c r="B884750">
        <v>25</v>
      </c>
    </row>
    <row r="884751" spans="2:2">
      <c r="B884751">
        <v>50</v>
      </c>
    </row>
    <row r="884752" spans="2:2">
      <c r="B884752">
        <v>50</v>
      </c>
    </row>
    <row r="884753" spans="2:2">
      <c r="B884753">
        <v>50</v>
      </c>
    </row>
    <row r="884754" spans="2:2">
      <c r="B884754">
        <v>50</v>
      </c>
    </row>
    <row r="884755" spans="2:2">
      <c r="B884755">
        <v>50</v>
      </c>
    </row>
    <row r="884756" spans="2:2">
      <c r="B884756">
        <v>75</v>
      </c>
    </row>
    <row r="884757" spans="2:2">
      <c r="B884757">
        <v>25</v>
      </c>
    </row>
    <row r="884758" spans="2:2">
      <c r="B884758">
        <v>75</v>
      </c>
    </row>
    <row r="884759" spans="2:2">
      <c r="B884759">
        <v>75</v>
      </c>
    </row>
    <row r="884760" spans="2:2">
      <c r="B884760">
        <v>25</v>
      </c>
    </row>
    <row r="884761" spans="2:2">
      <c r="B884761">
        <v>25</v>
      </c>
    </row>
    <row r="884762" spans="2:2">
      <c r="B884762">
        <v>25</v>
      </c>
    </row>
    <row r="884763" spans="2:2">
      <c r="B884763">
        <v>50</v>
      </c>
    </row>
    <row r="884764" spans="2:2">
      <c r="B884764">
        <v>25</v>
      </c>
    </row>
    <row r="884765" spans="2:2">
      <c r="B884765">
        <v>25</v>
      </c>
    </row>
    <row r="884766" spans="2:2">
      <c r="B884766">
        <v>0</v>
      </c>
    </row>
    <row r="884767" spans="2:2">
      <c r="B884767">
        <v>50</v>
      </c>
    </row>
    <row r="884768" spans="2:2">
      <c r="B884768">
        <v>0</v>
      </c>
    </row>
    <row r="884769" spans="2:2">
      <c r="B884769">
        <v>0</v>
      </c>
    </row>
    <row r="884770" spans="2:2">
      <c r="B884770">
        <v>25</v>
      </c>
    </row>
    <row r="884772" spans="2:2">
      <c r="B884772">
        <v>100</v>
      </c>
    </row>
    <row r="901122" spans="2:2">
      <c r="B901122" t="s">
        <v>122</v>
      </c>
    </row>
    <row r="901123" spans="2:2">
      <c r="B901123">
        <v>50</v>
      </c>
    </row>
    <row r="901124" spans="2:2">
      <c r="B901124">
        <v>25</v>
      </c>
    </row>
    <row r="901125" spans="2:2">
      <c r="B901125">
        <v>0</v>
      </c>
    </row>
    <row r="901126" spans="2:2">
      <c r="B901126">
        <v>25</v>
      </c>
    </row>
    <row r="901127" spans="2:2">
      <c r="B901127">
        <v>50</v>
      </c>
    </row>
    <row r="901128" spans="2:2">
      <c r="B901128">
        <v>50</v>
      </c>
    </row>
    <row r="901129" spans="2:2">
      <c r="B901129">
        <v>25</v>
      </c>
    </row>
    <row r="901130" spans="2:2">
      <c r="B901130">
        <v>50</v>
      </c>
    </row>
    <row r="901131" spans="2:2">
      <c r="B901131">
        <v>25</v>
      </c>
    </row>
    <row r="901132" spans="2:2">
      <c r="B901132">
        <v>50</v>
      </c>
    </row>
    <row r="901133" spans="2:2">
      <c r="B901133">
        <v>0</v>
      </c>
    </row>
    <row r="901134" spans="2:2">
      <c r="B901134">
        <v>25</v>
      </c>
    </row>
    <row r="901135" spans="2:2">
      <c r="B901135">
        <v>50</v>
      </c>
    </row>
    <row r="901136" spans="2:2">
      <c r="B901136">
        <v>50</v>
      </c>
    </row>
    <row r="901137" spans="2:2">
      <c r="B901137">
        <v>50</v>
      </c>
    </row>
    <row r="901138" spans="2:2">
      <c r="B901138">
        <v>50</v>
      </c>
    </row>
    <row r="901139" spans="2:2">
      <c r="B901139">
        <v>50</v>
      </c>
    </row>
    <row r="901140" spans="2:2">
      <c r="B901140">
        <v>75</v>
      </c>
    </row>
    <row r="901141" spans="2:2">
      <c r="B901141">
        <v>25</v>
      </c>
    </row>
    <row r="901142" spans="2:2">
      <c r="B901142">
        <v>75</v>
      </c>
    </row>
    <row r="901143" spans="2:2">
      <c r="B901143">
        <v>75</v>
      </c>
    </row>
    <row r="901144" spans="2:2">
      <c r="B901144">
        <v>25</v>
      </c>
    </row>
    <row r="901145" spans="2:2">
      <c r="B901145">
        <v>25</v>
      </c>
    </row>
    <row r="901146" spans="2:2">
      <c r="B901146">
        <v>25</v>
      </c>
    </row>
    <row r="901147" spans="2:2">
      <c r="B901147">
        <v>50</v>
      </c>
    </row>
    <row r="901148" spans="2:2">
      <c r="B901148">
        <v>25</v>
      </c>
    </row>
    <row r="901149" spans="2:2">
      <c r="B901149">
        <v>25</v>
      </c>
    </row>
    <row r="901150" spans="2:2">
      <c r="B901150">
        <v>0</v>
      </c>
    </row>
    <row r="901151" spans="2:2">
      <c r="B901151">
        <v>50</v>
      </c>
    </row>
    <row r="901152" spans="2:2">
      <c r="B901152">
        <v>0</v>
      </c>
    </row>
    <row r="901153" spans="2:2">
      <c r="B901153">
        <v>0</v>
      </c>
    </row>
    <row r="901154" spans="2:2">
      <c r="B901154">
        <v>25</v>
      </c>
    </row>
    <row r="901156" spans="2:2">
      <c r="B901156">
        <v>100</v>
      </c>
    </row>
    <row r="917506" spans="2:2">
      <c r="B917506" t="s">
        <v>122</v>
      </c>
    </row>
    <row r="917507" spans="2:2">
      <c r="B917507">
        <v>50</v>
      </c>
    </row>
    <row r="917508" spans="2:2">
      <c r="B917508">
        <v>25</v>
      </c>
    </row>
    <row r="917509" spans="2:2">
      <c r="B917509">
        <v>0</v>
      </c>
    </row>
    <row r="917510" spans="2:2">
      <c r="B917510">
        <v>25</v>
      </c>
    </row>
    <row r="917511" spans="2:2">
      <c r="B917511">
        <v>50</v>
      </c>
    </row>
    <row r="917512" spans="2:2">
      <c r="B917512">
        <v>50</v>
      </c>
    </row>
    <row r="917513" spans="2:2">
      <c r="B917513">
        <v>25</v>
      </c>
    </row>
    <row r="917514" spans="2:2">
      <c r="B917514">
        <v>50</v>
      </c>
    </row>
    <row r="917515" spans="2:2">
      <c r="B917515">
        <v>25</v>
      </c>
    </row>
    <row r="917516" spans="2:2">
      <c r="B917516">
        <v>50</v>
      </c>
    </row>
    <row r="917517" spans="2:2">
      <c r="B917517">
        <v>0</v>
      </c>
    </row>
    <row r="917518" spans="2:2">
      <c r="B917518">
        <v>25</v>
      </c>
    </row>
    <row r="917519" spans="2:2">
      <c r="B917519">
        <v>50</v>
      </c>
    </row>
    <row r="917520" spans="2:2">
      <c r="B917520">
        <v>50</v>
      </c>
    </row>
    <row r="917521" spans="2:2">
      <c r="B917521">
        <v>50</v>
      </c>
    </row>
    <row r="917522" spans="2:2">
      <c r="B917522">
        <v>50</v>
      </c>
    </row>
    <row r="917523" spans="2:2">
      <c r="B917523">
        <v>50</v>
      </c>
    </row>
    <row r="917524" spans="2:2">
      <c r="B917524">
        <v>75</v>
      </c>
    </row>
    <row r="917525" spans="2:2">
      <c r="B917525">
        <v>25</v>
      </c>
    </row>
    <row r="917526" spans="2:2">
      <c r="B917526">
        <v>75</v>
      </c>
    </row>
    <row r="917527" spans="2:2">
      <c r="B917527">
        <v>75</v>
      </c>
    </row>
    <row r="917528" spans="2:2">
      <c r="B917528">
        <v>25</v>
      </c>
    </row>
    <row r="917529" spans="2:2">
      <c r="B917529">
        <v>25</v>
      </c>
    </row>
    <row r="917530" spans="2:2">
      <c r="B917530">
        <v>25</v>
      </c>
    </row>
    <row r="917531" spans="2:2">
      <c r="B917531">
        <v>50</v>
      </c>
    </row>
    <row r="917532" spans="2:2">
      <c r="B917532">
        <v>25</v>
      </c>
    </row>
    <row r="917533" spans="2:2">
      <c r="B917533">
        <v>25</v>
      </c>
    </row>
    <row r="917534" spans="2:2">
      <c r="B917534">
        <v>0</v>
      </c>
    </row>
    <row r="917535" spans="2:2">
      <c r="B917535">
        <v>50</v>
      </c>
    </row>
    <row r="917536" spans="2:2">
      <c r="B917536">
        <v>0</v>
      </c>
    </row>
    <row r="917537" spans="2:2">
      <c r="B917537">
        <v>0</v>
      </c>
    </row>
    <row r="917538" spans="2:2">
      <c r="B917538">
        <v>25</v>
      </c>
    </row>
    <row r="917540" spans="2:2">
      <c r="B917540">
        <v>100</v>
      </c>
    </row>
    <row r="933890" spans="2:2">
      <c r="B933890" t="s">
        <v>122</v>
      </c>
    </row>
    <row r="933891" spans="2:2">
      <c r="B933891">
        <v>50</v>
      </c>
    </row>
    <row r="933892" spans="2:2">
      <c r="B933892">
        <v>25</v>
      </c>
    </row>
    <row r="933893" spans="2:2">
      <c r="B933893">
        <v>0</v>
      </c>
    </row>
    <row r="933894" spans="2:2">
      <c r="B933894">
        <v>25</v>
      </c>
    </row>
    <row r="933895" spans="2:2">
      <c r="B933895">
        <v>50</v>
      </c>
    </row>
    <row r="933896" spans="2:2">
      <c r="B933896">
        <v>50</v>
      </c>
    </row>
    <row r="933897" spans="2:2">
      <c r="B933897">
        <v>25</v>
      </c>
    </row>
    <row r="933898" spans="2:2">
      <c r="B933898">
        <v>50</v>
      </c>
    </row>
    <row r="933899" spans="2:2">
      <c r="B933899">
        <v>25</v>
      </c>
    </row>
    <row r="933900" spans="2:2">
      <c r="B933900">
        <v>50</v>
      </c>
    </row>
    <row r="933901" spans="2:2">
      <c r="B933901">
        <v>0</v>
      </c>
    </row>
    <row r="933902" spans="2:2">
      <c r="B933902">
        <v>25</v>
      </c>
    </row>
    <row r="933903" spans="2:2">
      <c r="B933903">
        <v>50</v>
      </c>
    </row>
    <row r="933904" spans="2:2">
      <c r="B933904">
        <v>50</v>
      </c>
    </row>
    <row r="933905" spans="2:2">
      <c r="B933905">
        <v>50</v>
      </c>
    </row>
    <row r="933906" spans="2:2">
      <c r="B933906">
        <v>50</v>
      </c>
    </row>
    <row r="933907" spans="2:2">
      <c r="B933907">
        <v>50</v>
      </c>
    </row>
    <row r="933908" spans="2:2">
      <c r="B933908">
        <v>75</v>
      </c>
    </row>
    <row r="933909" spans="2:2">
      <c r="B933909">
        <v>25</v>
      </c>
    </row>
    <row r="933910" spans="2:2">
      <c r="B933910">
        <v>75</v>
      </c>
    </row>
    <row r="933911" spans="2:2">
      <c r="B933911">
        <v>75</v>
      </c>
    </row>
    <row r="933912" spans="2:2">
      <c r="B933912">
        <v>25</v>
      </c>
    </row>
    <row r="933913" spans="2:2">
      <c r="B933913">
        <v>25</v>
      </c>
    </row>
    <row r="933914" spans="2:2">
      <c r="B933914">
        <v>25</v>
      </c>
    </row>
    <row r="933915" spans="2:2">
      <c r="B933915">
        <v>50</v>
      </c>
    </row>
    <row r="933916" spans="2:2">
      <c r="B933916">
        <v>25</v>
      </c>
    </row>
    <row r="933917" spans="2:2">
      <c r="B933917">
        <v>25</v>
      </c>
    </row>
    <row r="933918" spans="2:2">
      <c r="B933918">
        <v>0</v>
      </c>
    </row>
    <row r="933919" spans="2:2">
      <c r="B933919">
        <v>50</v>
      </c>
    </row>
    <row r="933920" spans="2:2">
      <c r="B933920">
        <v>0</v>
      </c>
    </row>
    <row r="933921" spans="2:2">
      <c r="B933921">
        <v>0</v>
      </c>
    </row>
    <row r="933922" spans="2:2">
      <c r="B933922">
        <v>25</v>
      </c>
    </row>
    <row r="933924" spans="2:2">
      <c r="B933924">
        <v>100</v>
      </c>
    </row>
    <row r="950274" spans="2:2">
      <c r="B950274" t="s">
        <v>122</v>
      </c>
    </row>
    <row r="950275" spans="2:2">
      <c r="B950275">
        <v>50</v>
      </c>
    </row>
    <row r="950276" spans="2:2">
      <c r="B950276">
        <v>25</v>
      </c>
    </row>
    <row r="950277" spans="2:2">
      <c r="B950277">
        <v>0</v>
      </c>
    </row>
    <row r="950278" spans="2:2">
      <c r="B950278">
        <v>25</v>
      </c>
    </row>
    <row r="950279" spans="2:2">
      <c r="B950279">
        <v>50</v>
      </c>
    </row>
    <row r="950280" spans="2:2">
      <c r="B950280">
        <v>50</v>
      </c>
    </row>
    <row r="950281" spans="2:2">
      <c r="B950281">
        <v>25</v>
      </c>
    </row>
    <row r="950282" spans="2:2">
      <c r="B950282">
        <v>50</v>
      </c>
    </row>
    <row r="950283" spans="2:2">
      <c r="B950283">
        <v>25</v>
      </c>
    </row>
    <row r="950284" spans="2:2">
      <c r="B950284">
        <v>50</v>
      </c>
    </row>
    <row r="950285" spans="2:2">
      <c r="B950285">
        <v>0</v>
      </c>
    </row>
    <row r="950286" spans="2:2">
      <c r="B950286">
        <v>25</v>
      </c>
    </row>
    <row r="950287" spans="2:2">
      <c r="B950287">
        <v>50</v>
      </c>
    </row>
    <row r="950288" spans="2:2">
      <c r="B950288">
        <v>50</v>
      </c>
    </row>
    <row r="950289" spans="2:2">
      <c r="B950289">
        <v>50</v>
      </c>
    </row>
    <row r="950290" spans="2:2">
      <c r="B950290">
        <v>50</v>
      </c>
    </row>
    <row r="950291" spans="2:2">
      <c r="B950291">
        <v>50</v>
      </c>
    </row>
    <row r="950292" spans="2:2">
      <c r="B950292">
        <v>75</v>
      </c>
    </row>
    <row r="950293" spans="2:2">
      <c r="B950293">
        <v>25</v>
      </c>
    </row>
    <row r="950294" spans="2:2">
      <c r="B950294">
        <v>75</v>
      </c>
    </row>
    <row r="950295" spans="2:2">
      <c r="B950295">
        <v>75</v>
      </c>
    </row>
    <row r="950296" spans="2:2">
      <c r="B950296">
        <v>25</v>
      </c>
    </row>
    <row r="950297" spans="2:2">
      <c r="B950297">
        <v>25</v>
      </c>
    </row>
    <row r="950298" spans="2:2">
      <c r="B950298">
        <v>25</v>
      </c>
    </row>
    <row r="950299" spans="2:2">
      <c r="B950299">
        <v>50</v>
      </c>
    </row>
    <row r="950300" spans="2:2">
      <c r="B950300">
        <v>25</v>
      </c>
    </row>
    <row r="950301" spans="2:2">
      <c r="B950301">
        <v>25</v>
      </c>
    </row>
    <row r="950302" spans="2:2">
      <c r="B950302">
        <v>0</v>
      </c>
    </row>
    <row r="950303" spans="2:2">
      <c r="B950303">
        <v>50</v>
      </c>
    </row>
    <row r="950304" spans="2:2">
      <c r="B950304">
        <v>0</v>
      </c>
    </row>
    <row r="950305" spans="2:2">
      <c r="B950305">
        <v>0</v>
      </c>
    </row>
    <row r="950306" spans="2:2">
      <c r="B950306">
        <v>25</v>
      </c>
    </row>
    <row r="950308" spans="2:2">
      <c r="B950308">
        <v>100</v>
      </c>
    </row>
    <row r="966658" spans="2:2">
      <c r="B966658" t="s">
        <v>122</v>
      </c>
    </row>
    <row r="966659" spans="2:2">
      <c r="B966659">
        <v>50</v>
      </c>
    </row>
    <row r="966660" spans="2:2">
      <c r="B966660">
        <v>25</v>
      </c>
    </row>
    <row r="966661" spans="2:2">
      <c r="B966661">
        <v>0</v>
      </c>
    </row>
    <row r="966662" spans="2:2">
      <c r="B966662">
        <v>25</v>
      </c>
    </row>
    <row r="966663" spans="2:2">
      <c r="B966663">
        <v>50</v>
      </c>
    </row>
    <row r="966664" spans="2:2">
      <c r="B966664">
        <v>50</v>
      </c>
    </row>
    <row r="966665" spans="2:2">
      <c r="B966665">
        <v>25</v>
      </c>
    </row>
    <row r="966666" spans="2:2">
      <c r="B966666">
        <v>50</v>
      </c>
    </row>
    <row r="966667" spans="2:2">
      <c r="B966667">
        <v>25</v>
      </c>
    </row>
    <row r="966668" spans="2:2">
      <c r="B966668">
        <v>50</v>
      </c>
    </row>
    <row r="966669" spans="2:2">
      <c r="B966669">
        <v>0</v>
      </c>
    </row>
    <row r="966670" spans="2:2">
      <c r="B966670">
        <v>25</v>
      </c>
    </row>
    <row r="966671" spans="2:2">
      <c r="B966671">
        <v>50</v>
      </c>
    </row>
    <row r="966672" spans="2:2">
      <c r="B966672">
        <v>50</v>
      </c>
    </row>
    <row r="966673" spans="2:2">
      <c r="B966673">
        <v>50</v>
      </c>
    </row>
    <row r="966674" spans="2:2">
      <c r="B966674">
        <v>50</v>
      </c>
    </row>
    <row r="966675" spans="2:2">
      <c r="B966675">
        <v>50</v>
      </c>
    </row>
    <row r="966676" spans="2:2">
      <c r="B966676">
        <v>75</v>
      </c>
    </row>
    <row r="966677" spans="2:2">
      <c r="B966677">
        <v>25</v>
      </c>
    </row>
    <row r="966678" spans="2:2">
      <c r="B966678">
        <v>75</v>
      </c>
    </row>
    <row r="966679" spans="2:2">
      <c r="B966679">
        <v>75</v>
      </c>
    </row>
    <row r="966680" spans="2:2">
      <c r="B966680">
        <v>25</v>
      </c>
    </row>
    <row r="966681" spans="2:2">
      <c r="B966681">
        <v>25</v>
      </c>
    </row>
    <row r="966682" spans="2:2">
      <c r="B966682">
        <v>25</v>
      </c>
    </row>
    <row r="966683" spans="2:2">
      <c r="B966683">
        <v>50</v>
      </c>
    </row>
    <row r="966684" spans="2:2">
      <c r="B966684">
        <v>25</v>
      </c>
    </row>
    <row r="966685" spans="2:2">
      <c r="B966685">
        <v>25</v>
      </c>
    </row>
    <row r="966686" spans="2:2">
      <c r="B966686">
        <v>0</v>
      </c>
    </row>
    <row r="966687" spans="2:2">
      <c r="B966687">
        <v>50</v>
      </c>
    </row>
    <row r="966688" spans="2:2">
      <c r="B966688">
        <v>0</v>
      </c>
    </row>
    <row r="966689" spans="2:2">
      <c r="B966689">
        <v>0</v>
      </c>
    </row>
    <row r="966690" spans="2:2">
      <c r="B966690">
        <v>25</v>
      </c>
    </row>
    <row r="966692" spans="2:2">
      <c r="B966692">
        <v>100</v>
      </c>
    </row>
    <row r="983042" spans="2:2">
      <c r="B983042" t="s">
        <v>122</v>
      </c>
    </row>
    <row r="983043" spans="2:2">
      <c r="B983043">
        <v>50</v>
      </c>
    </row>
    <row r="983044" spans="2:2">
      <c r="B983044">
        <v>25</v>
      </c>
    </row>
    <row r="983045" spans="2:2">
      <c r="B983045">
        <v>0</v>
      </c>
    </row>
    <row r="983046" spans="2:2">
      <c r="B983046">
        <v>25</v>
      </c>
    </row>
    <row r="983047" spans="2:2">
      <c r="B983047">
        <v>50</v>
      </c>
    </row>
    <row r="983048" spans="2:2">
      <c r="B983048">
        <v>50</v>
      </c>
    </row>
    <row r="983049" spans="2:2">
      <c r="B983049">
        <v>25</v>
      </c>
    </row>
    <row r="983050" spans="2:2">
      <c r="B983050">
        <v>50</v>
      </c>
    </row>
    <row r="983051" spans="2:2">
      <c r="B983051">
        <v>25</v>
      </c>
    </row>
    <row r="983052" spans="2:2">
      <c r="B983052">
        <v>50</v>
      </c>
    </row>
    <row r="983053" spans="2:2">
      <c r="B983053">
        <v>0</v>
      </c>
    </row>
    <row r="983054" spans="2:2">
      <c r="B983054">
        <v>25</v>
      </c>
    </row>
    <row r="983055" spans="2:2">
      <c r="B983055">
        <v>50</v>
      </c>
    </row>
    <row r="983056" spans="2:2">
      <c r="B983056">
        <v>50</v>
      </c>
    </row>
    <row r="983057" spans="2:2">
      <c r="B983057">
        <v>50</v>
      </c>
    </row>
    <row r="983058" spans="2:2">
      <c r="B983058">
        <v>50</v>
      </c>
    </row>
    <row r="983059" spans="2:2">
      <c r="B983059">
        <v>50</v>
      </c>
    </row>
    <row r="983060" spans="2:2">
      <c r="B983060">
        <v>75</v>
      </c>
    </row>
    <row r="983061" spans="2:2">
      <c r="B983061">
        <v>25</v>
      </c>
    </row>
    <row r="983062" spans="2:2">
      <c r="B983062">
        <v>75</v>
      </c>
    </row>
    <row r="983063" spans="2:2">
      <c r="B983063">
        <v>75</v>
      </c>
    </row>
    <row r="983064" spans="2:2">
      <c r="B983064">
        <v>25</v>
      </c>
    </row>
    <row r="983065" spans="2:2">
      <c r="B983065">
        <v>25</v>
      </c>
    </row>
    <row r="983066" spans="2:2">
      <c r="B983066">
        <v>25</v>
      </c>
    </row>
    <row r="983067" spans="2:2">
      <c r="B983067">
        <v>50</v>
      </c>
    </row>
    <row r="983068" spans="2:2">
      <c r="B983068">
        <v>25</v>
      </c>
    </row>
    <row r="983069" spans="2:2">
      <c r="B983069">
        <v>25</v>
      </c>
    </row>
    <row r="983070" spans="2:2">
      <c r="B983070">
        <v>0</v>
      </c>
    </row>
    <row r="983071" spans="2:2">
      <c r="B983071">
        <v>50</v>
      </c>
    </row>
    <row r="983072" spans="2:2">
      <c r="B983072">
        <v>0</v>
      </c>
    </row>
    <row r="983073" spans="2:2">
      <c r="B983073">
        <v>0</v>
      </c>
    </row>
    <row r="983074" spans="2:2">
      <c r="B983074">
        <v>25</v>
      </c>
    </row>
    <row r="983076" spans="2:2">
      <c r="B983076">
        <v>100</v>
      </c>
    </row>
    <row r="999426" spans="2:2">
      <c r="B999426" t="s">
        <v>122</v>
      </c>
    </row>
    <row r="999427" spans="2:2">
      <c r="B999427">
        <v>50</v>
      </c>
    </row>
    <row r="999428" spans="2:2">
      <c r="B999428">
        <v>25</v>
      </c>
    </row>
    <row r="999429" spans="2:2">
      <c r="B999429">
        <v>0</v>
      </c>
    </row>
    <row r="999430" spans="2:2">
      <c r="B999430">
        <v>25</v>
      </c>
    </row>
    <row r="999431" spans="2:2">
      <c r="B999431">
        <v>50</v>
      </c>
    </row>
    <row r="999432" spans="2:2">
      <c r="B999432">
        <v>50</v>
      </c>
    </row>
    <row r="999433" spans="2:2">
      <c r="B999433">
        <v>25</v>
      </c>
    </row>
    <row r="999434" spans="2:2">
      <c r="B999434">
        <v>50</v>
      </c>
    </row>
    <row r="999435" spans="2:2">
      <c r="B999435">
        <v>25</v>
      </c>
    </row>
    <row r="999436" spans="2:2">
      <c r="B999436">
        <v>50</v>
      </c>
    </row>
    <row r="999437" spans="2:2">
      <c r="B999437">
        <v>0</v>
      </c>
    </row>
    <row r="999438" spans="2:2">
      <c r="B999438">
        <v>25</v>
      </c>
    </row>
    <row r="999439" spans="2:2">
      <c r="B999439">
        <v>50</v>
      </c>
    </row>
    <row r="999440" spans="2:2">
      <c r="B999440">
        <v>50</v>
      </c>
    </row>
    <row r="999441" spans="2:2">
      <c r="B999441">
        <v>50</v>
      </c>
    </row>
    <row r="999442" spans="2:2">
      <c r="B999442">
        <v>50</v>
      </c>
    </row>
    <row r="999443" spans="2:2">
      <c r="B999443">
        <v>50</v>
      </c>
    </row>
    <row r="999444" spans="2:2">
      <c r="B999444">
        <v>75</v>
      </c>
    </row>
    <row r="999445" spans="2:2">
      <c r="B999445">
        <v>25</v>
      </c>
    </row>
    <row r="999446" spans="2:2">
      <c r="B999446">
        <v>75</v>
      </c>
    </row>
    <row r="999447" spans="2:2">
      <c r="B999447">
        <v>75</v>
      </c>
    </row>
    <row r="999448" spans="2:2">
      <c r="B999448">
        <v>25</v>
      </c>
    </row>
    <row r="999449" spans="2:2">
      <c r="B999449">
        <v>25</v>
      </c>
    </row>
    <row r="999450" spans="2:2">
      <c r="B999450">
        <v>25</v>
      </c>
    </row>
    <row r="999451" spans="2:2">
      <c r="B999451">
        <v>50</v>
      </c>
    </row>
    <row r="999452" spans="2:2">
      <c r="B999452">
        <v>25</v>
      </c>
    </row>
    <row r="999453" spans="2:2">
      <c r="B999453">
        <v>25</v>
      </c>
    </row>
    <row r="999454" spans="2:2">
      <c r="B999454">
        <v>0</v>
      </c>
    </row>
    <row r="999455" spans="2:2">
      <c r="B999455">
        <v>50</v>
      </c>
    </row>
    <row r="999456" spans="2:2">
      <c r="B999456">
        <v>0</v>
      </c>
    </row>
    <row r="999457" spans="2:2">
      <c r="B999457">
        <v>0</v>
      </c>
    </row>
    <row r="999458" spans="2:2">
      <c r="B999458">
        <v>25</v>
      </c>
    </row>
    <row r="999460" spans="2:2">
      <c r="B999460">
        <v>100</v>
      </c>
    </row>
    <row r="1015810" spans="2:2">
      <c r="B1015810" t="s">
        <v>122</v>
      </c>
    </row>
    <row r="1015811" spans="2:2">
      <c r="B1015811">
        <v>50</v>
      </c>
    </row>
    <row r="1015812" spans="2:2">
      <c r="B1015812">
        <v>25</v>
      </c>
    </row>
    <row r="1015813" spans="2:2">
      <c r="B1015813">
        <v>0</v>
      </c>
    </row>
    <row r="1015814" spans="2:2">
      <c r="B1015814">
        <v>25</v>
      </c>
    </row>
    <row r="1015815" spans="2:2">
      <c r="B1015815">
        <v>50</v>
      </c>
    </row>
    <row r="1015816" spans="2:2">
      <c r="B1015816">
        <v>50</v>
      </c>
    </row>
    <row r="1015817" spans="2:2">
      <c r="B1015817">
        <v>25</v>
      </c>
    </row>
    <row r="1015818" spans="2:2">
      <c r="B1015818">
        <v>50</v>
      </c>
    </row>
    <row r="1015819" spans="2:2">
      <c r="B1015819">
        <v>25</v>
      </c>
    </row>
    <row r="1015820" spans="2:2">
      <c r="B1015820">
        <v>50</v>
      </c>
    </row>
    <row r="1015821" spans="2:2">
      <c r="B1015821">
        <v>0</v>
      </c>
    </row>
    <row r="1015822" spans="2:2">
      <c r="B1015822">
        <v>25</v>
      </c>
    </row>
    <row r="1015823" spans="2:2">
      <c r="B1015823">
        <v>50</v>
      </c>
    </row>
    <row r="1015824" spans="2:2">
      <c r="B1015824">
        <v>50</v>
      </c>
    </row>
    <row r="1015825" spans="2:2">
      <c r="B1015825">
        <v>50</v>
      </c>
    </row>
    <row r="1015826" spans="2:2">
      <c r="B1015826">
        <v>50</v>
      </c>
    </row>
    <row r="1015827" spans="2:2">
      <c r="B1015827">
        <v>50</v>
      </c>
    </row>
    <row r="1015828" spans="2:2">
      <c r="B1015828">
        <v>75</v>
      </c>
    </row>
    <row r="1015829" spans="2:2">
      <c r="B1015829">
        <v>25</v>
      </c>
    </row>
    <row r="1015830" spans="2:2">
      <c r="B1015830">
        <v>75</v>
      </c>
    </row>
    <row r="1015831" spans="2:2">
      <c r="B1015831">
        <v>75</v>
      </c>
    </row>
    <row r="1015832" spans="2:2">
      <c r="B1015832">
        <v>25</v>
      </c>
    </row>
    <row r="1015833" spans="2:2">
      <c r="B1015833">
        <v>25</v>
      </c>
    </row>
    <row r="1015834" spans="2:2">
      <c r="B1015834">
        <v>25</v>
      </c>
    </row>
    <row r="1015835" spans="2:2">
      <c r="B1015835">
        <v>50</v>
      </c>
    </row>
    <row r="1015836" spans="2:2">
      <c r="B1015836">
        <v>25</v>
      </c>
    </row>
    <row r="1015837" spans="2:2">
      <c r="B1015837">
        <v>25</v>
      </c>
    </row>
    <row r="1015838" spans="2:2">
      <c r="B1015838">
        <v>0</v>
      </c>
    </row>
    <row r="1015839" spans="2:2">
      <c r="B1015839">
        <v>50</v>
      </c>
    </row>
    <row r="1015840" spans="2:2">
      <c r="B1015840">
        <v>0</v>
      </c>
    </row>
    <row r="1015841" spans="2:2">
      <c r="B1015841">
        <v>0</v>
      </c>
    </row>
    <row r="1015842" spans="2:2">
      <c r="B1015842">
        <v>25</v>
      </c>
    </row>
    <row r="1015844" spans="2:2">
      <c r="B1015844">
        <v>100</v>
      </c>
    </row>
    <row r="1032194" spans="2:2">
      <c r="B1032194" t="s">
        <v>122</v>
      </c>
    </row>
    <row r="1032195" spans="2:2">
      <c r="B1032195">
        <v>50</v>
      </c>
    </row>
    <row r="1032196" spans="2:2">
      <c r="B1032196">
        <v>25</v>
      </c>
    </row>
    <row r="1032197" spans="2:2">
      <c r="B1032197">
        <v>0</v>
      </c>
    </row>
    <row r="1032198" spans="2:2">
      <c r="B1032198">
        <v>25</v>
      </c>
    </row>
    <row r="1032199" spans="2:2">
      <c r="B1032199">
        <v>50</v>
      </c>
    </row>
    <row r="1032200" spans="2:2">
      <c r="B1032200">
        <v>50</v>
      </c>
    </row>
    <row r="1032201" spans="2:2">
      <c r="B1032201">
        <v>25</v>
      </c>
    </row>
    <row r="1032202" spans="2:2">
      <c r="B1032202">
        <v>50</v>
      </c>
    </row>
    <row r="1032203" spans="2:2">
      <c r="B1032203">
        <v>25</v>
      </c>
    </row>
    <row r="1032204" spans="2:2">
      <c r="B1032204">
        <v>50</v>
      </c>
    </row>
    <row r="1032205" spans="2:2">
      <c r="B1032205">
        <v>0</v>
      </c>
    </row>
    <row r="1032206" spans="2:2">
      <c r="B1032206">
        <v>25</v>
      </c>
    </row>
    <row r="1032207" spans="2:2">
      <c r="B1032207">
        <v>50</v>
      </c>
    </row>
    <row r="1032208" spans="2:2">
      <c r="B1032208">
        <v>50</v>
      </c>
    </row>
    <row r="1032209" spans="2:2">
      <c r="B1032209">
        <v>50</v>
      </c>
    </row>
    <row r="1032210" spans="2:2">
      <c r="B1032210">
        <v>50</v>
      </c>
    </row>
    <row r="1032211" spans="2:2">
      <c r="B1032211">
        <v>50</v>
      </c>
    </row>
    <row r="1032212" spans="2:2">
      <c r="B1032212">
        <v>75</v>
      </c>
    </row>
    <row r="1032213" spans="2:2">
      <c r="B1032213">
        <v>25</v>
      </c>
    </row>
    <row r="1032214" spans="2:2">
      <c r="B1032214">
        <v>75</v>
      </c>
    </row>
    <row r="1032215" spans="2:2">
      <c r="B1032215">
        <v>75</v>
      </c>
    </row>
    <row r="1032216" spans="2:2">
      <c r="B1032216">
        <v>25</v>
      </c>
    </row>
    <row r="1032217" spans="2:2">
      <c r="B1032217">
        <v>25</v>
      </c>
    </row>
    <row r="1032218" spans="2:2">
      <c r="B1032218">
        <v>25</v>
      </c>
    </row>
    <row r="1032219" spans="2:2">
      <c r="B1032219">
        <v>50</v>
      </c>
    </row>
    <row r="1032220" spans="2:2">
      <c r="B1032220">
        <v>25</v>
      </c>
    </row>
    <row r="1032221" spans="2:2">
      <c r="B1032221">
        <v>25</v>
      </c>
    </row>
    <row r="1032222" spans="2:2">
      <c r="B1032222">
        <v>0</v>
      </c>
    </row>
    <row r="1032223" spans="2:2">
      <c r="B1032223">
        <v>50</v>
      </c>
    </row>
    <row r="1032224" spans="2:2">
      <c r="B1032224">
        <v>0</v>
      </c>
    </row>
    <row r="1032225" spans="2:2">
      <c r="B1032225">
        <v>0</v>
      </c>
    </row>
    <row r="1032226" spans="2:2">
      <c r="B1032226">
        <v>25</v>
      </c>
    </row>
    <row r="1032228" spans="2:2">
      <c r="B1032228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2228"/>
  <sheetViews>
    <sheetView workbookViewId="0">
      <selection activeCell="A37" sqref="A37"/>
    </sheetView>
  </sheetViews>
  <sheetFormatPr baseColWidth="10" defaultRowHeight="14" x14ac:dyDescent="0.75"/>
  <cols>
    <col min="1" max="2" width="25.6640625" customWidth="1"/>
  </cols>
  <sheetData>
    <row r="1" spans="1:2" ht="15">
      <c r="A1" s="6" t="s">
        <v>64</v>
      </c>
    </row>
    <row r="2" spans="1:2">
      <c r="A2" t="s">
        <v>130</v>
      </c>
      <c r="B2" t="s">
        <v>122</v>
      </c>
    </row>
    <row r="3" spans="1:2">
      <c r="A3" t="s">
        <v>6</v>
      </c>
      <c r="B3" s="25">
        <v>83.333333333333343</v>
      </c>
    </row>
    <row r="4" spans="1:2">
      <c r="A4" t="s">
        <v>17</v>
      </c>
      <c r="B4" s="25">
        <v>83.333333333333343</v>
      </c>
    </row>
    <row r="5" spans="1:2">
      <c r="A5" t="s">
        <v>21</v>
      </c>
      <c r="B5" s="25">
        <v>83.333333333333343</v>
      </c>
    </row>
    <row r="6" spans="1:2">
      <c r="A6" t="s">
        <v>22</v>
      </c>
      <c r="B6" s="25">
        <v>83.333333333333343</v>
      </c>
    </row>
    <row r="7" spans="1:2">
      <c r="A7" t="s">
        <v>23</v>
      </c>
      <c r="B7" s="25">
        <v>83.333333333333343</v>
      </c>
    </row>
    <row r="8" spans="1:2">
      <c r="A8" t="s">
        <v>24</v>
      </c>
      <c r="B8" s="25">
        <v>83.333333333333343</v>
      </c>
    </row>
    <row r="9" spans="1:2">
      <c r="A9" t="s">
        <v>129</v>
      </c>
      <c r="B9" s="25">
        <v>83.333333333333343</v>
      </c>
    </row>
    <row r="10" spans="1:2">
      <c r="A10" t="s">
        <v>2</v>
      </c>
      <c r="B10" s="25">
        <v>66.666666666666657</v>
      </c>
    </row>
    <row r="11" spans="1:2">
      <c r="A11" t="s">
        <v>7</v>
      </c>
      <c r="B11" s="25">
        <v>66.666666666666657</v>
      </c>
    </row>
    <row r="12" spans="1:2">
      <c r="A12" t="s">
        <v>26</v>
      </c>
      <c r="B12" s="25">
        <v>66.666666666666657</v>
      </c>
    </row>
    <row r="13" spans="1:2">
      <c r="A13" t="s">
        <v>125</v>
      </c>
      <c r="B13" s="25">
        <v>66.666666666666657</v>
      </c>
    </row>
    <row r="14" spans="1:2">
      <c r="A14" s="26" t="s">
        <v>122</v>
      </c>
      <c r="B14" s="27">
        <v>51.6</v>
      </c>
    </row>
    <row r="15" spans="1:2">
      <c r="A15" t="s">
        <v>1</v>
      </c>
      <c r="B15" s="25">
        <v>50</v>
      </c>
    </row>
    <row r="16" spans="1:2">
      <c r="A16" t="s">
        <v>4</v>
      </c>
      <c r="B16" s="25">
        <v>50</v>
      </c>
    </row>
    <row r="17" spans="1:2">
      <c r="A17" t="s">
        <v>5</v>
      </c>
      <c r="B17" s="25">
        <v>50</v>
      </c>
    </row>
    <row r="18" spans="1:2">
      <c r="A18" t="s">
        <v>8</v>
      </c>
      <c r="B18" s="25">
        <v>50</v>
      </c>
    </row>
    <row r="19" spans="1:2">
      <c r="A19" t="s">
        <v>10</v>
      </c>
      <c r="B19" s="25">
        <v>50</v>
      </c>
    </row>
    <row r="20" spans="1:2">
      <c r="A20" t="s">
        <v>11</v>
      </c>
      <c r="B20" s="25">
        <v>50</v>
      </c>
    </row>
    <row r="21" spans="1:2">
      <c r="A21" t="s">
        <v>18</v>
      </c>
      <c r="B21" s="25">
        <v>50</v>
      </c>
    </row>
    <row r="22" spans="1:2">
      <c r="A22" t="s">
        <v>20</v>
      </c>
      <c r="B22" s="25">
        <v>50</v>
      </c>
    </row>
    <row r="23" spans="1:2">
      <c r="A23" t="s">
        <v>25</v>
      </c>
      <c r="B23" s="25">
        <v>50</v>
      </c>
    </row>
    <row r="24" spans="1:2">
      <c r="A24" t="s">
        <v>27</v>
      </c>
      <c r="B24" s="25">
        <v>50</v>
      </c>
    </row>
    <row r="25" spans="1:2">
      <c r="A25" t="s">
        <v>126</v>
      </c>
      <c r="B25" s="25">
        <v>50</v>
      </c>
    </row>
    <row r="26" spans="1:2">
      <c r="A26" t="s">
        <v>12</v>
      </c>
      <c r="B26" s="25">
        <v>33.333333333333329</v>
      </c>
    </row>
    <row r="27" spans="1:2">
      <c r="A27" t="s">
        <v>13</v>
      </c>
      <c r="B27" s="25">
        <v>33.333333333333329</v>
      </c>
    </row>
    <row r="28" spans="1:2">
      <c r="A28" t="s">
        <v>14</v>
      </c>
      <c r="B28" s="25">
        <v>33.333333333333329</v>
      </c>
    </row>
    <row r="29" spans="1:2">
      <c r="A29" t="s">
        <v>15</v>
      </c>
      <c r="B29" s="25">
        <v>33.333333333333329</v>
      </c>
    </row>
    <row r="30" spans="1:2">
      <c r="A30" t="s">
        <v>16</v>
      </c>
      <c r="B30" s="25">
        <v>33.333333333333329</v>
      </c>
    </row>
    <row r="31" spans="1:2">
      <c r="A31" t="s">
        <v>19</v>
      </c>
      <c r="B31" s="25">
        <v>33.333333333333329</v>
      </c>
    </row>
    <row r="32" spans="1:2">
      <c r="A32" t="s">
        <v>127</v>
      </c>
      <c r="B32" s="25">
        <v>33.333333333333329</v>
      </c>
    </row>
    <row r="33" spans="1:2">
      <c r="A33" t="s">
        <v>9</v>
      </c>
      <c r="B33" s="25">
        <v>16.666666666666664</v>
      </c>
    </row>
    <row r="34" spans="1:2">
      <c r="A34" t="s">
        <v>3</v>
      </c>
      <c r="B34" s="25">
        <v>0</v>
      </c>
    </row>
    <row r="35" spans="1:2">
      <c r="A35" t="s">
        <v>128</v>
      </c>
      <c r="B35" s="25">
        <v>0</v>
      </c>
    </row>
    <row r="37" spans="1:2">
      <c r="A37" s="42" t="s">
        <v>161</v>
      </c>
    </row>
    <row r="16386" spans="2:2">
      <c r="B16386" t="s">
        <v>122</v>
      </c>
    </row>
    <row r="16387" spans="2:2">
      <c r="B16387">
        <v>100</v>
      </c>
    </row>
    <row r="16388" spans="2:2">
      <c r="B16388">
        <v>80</v>
      </c>
    </row>
    <row r="16389" spans="2:2">
      <c r="B16389">
        <v>40</v>
      </c>
    </row>
    <row r="16390" spans="2:2">
      <c r="B16390">
        <v>40</v>
      </c>
    </row>
    <row r="16391" spans="2:2">
      <c r="B16391">
        <v>100</v>
      </c>
    </row>
    <row r="16392" spans="2:2">
      <c r="B16392">
        <v>100</v>
      </c>
    </row>
    <row r="16393" spans="2:2">
      <c r="B16393">
        <v>60</v>
      </c>
    </row>
    <row r="16394" spans="2:2">
      <c r="B16394">
        <v>100</v>
      </c>
    </row>
    <row r="16395" spans="2:2">
      <c r="B16395">
        <v>80</v>
      </c>
    </row>
    <row r="16396" spans="2:2">
      <c r="B16396">
        <v>100</v>
      </c>
    </row>
    <row r="16397" spans="2:2">
      <c r="B16397">
        <v>40</v>
      </c>
    </row>
    <row r="16398" spans="2:2">
      <c r="B16398">
        <v>60</v>
      </c>
    </row>
    <row r="16399" spans="2:2">
      <c r="B16399">
        <v>40</v>
      </c>
    </row>
    <row r="16400" spans="2:2">
      <c r="B16400">
        <v>80</v>
      </c>
    </row>
    <row r="16401" spans="2:2">
      <c r="B16401">
        <v>60</v>
      </c>
    </row>
    <row r="16402" spans="2:2">
      <c r="B16402">
        <v>80</v>
      </c>
    </row>
    <row r="16403" spans="2:2">
      <c r="B16403">
        <v>100</v>
      </c>
    </row>
    <row r="16404" spans="2:2">
      <c r="B16404">
        <v>60</v>
      </c>
    </row>
    <row r="16405" spans="2:2">
      <c r="B16405">
        <v>60</v>
      </c>
    </row>
    <row r="16406" spans="2:2">
      <c r="B16406">
        <v>100</v>
      </c>
    </row>
    <row r="16407" spans="2:2">
      <c r="B16407">
        <v>100</v>
      </c>
    </row>
    <row r="16408" spans="2:2">
      <c r="B16408">
        <v>60</v>
      </c>
    </row>
    <row r="16409" spans="2:2">
      <c r="B16409">
        <v>80</v>
      </c>
    </row>
    <row r="16410" spans="2:2">
      <c r="B16410">
        <v>100</v>
      </c>
    </row>
    <row r="16411" spans="2:2">
      <c r="B16411">
        <v>80</v>
      </c>
    </row>
    <row r="16412" spans="2:2">
      <c r="B16412">
        <v>60</v>
      </c>
    </row>
    <row r="16413" spans="2:2">
      <c r="B16413">
        <v>60</v>
      </c>
    </row>
    <row r="16414" spans="2:2">
      <c r="B16414">
        <v>40</v>
      </c>
    </row>
    <row r="16415" spans="2:2">
      <c r="B16415">
        <v>100</v>
      </c>
    </row>
    <row r="16416" spans="2:2">
      <c r="B16416">
        <v>0</v>
      </c>
    </row>
    <row r="16417" spans="2:2">
      <c r="B16417">
        <v>0</v>
      </c>
    </row>
    <row r="16418" spans="2:2">
      <c r="B16418">
        <v>80</v>
      </c>
    </row>
    <row r="16420" spans="2:2">
      <c r="B16420">
        <v>100</v>
      </c>
    </row>
    <row r="32770" spans="2:2">
      <c r="B32770" t="s">
        <v>122</v>
      </c>
    </row>
    <row r="32771" spans="2:2">
      <c r="B32771">
        <v>100</v>
      </c>
    </row>
    <row r="32772" spans="2:2">
      <c r="B32772">
        <v>80</v>
      </c>
    </row>
    <row r="32773" spans="2:2">
      <c r="B32773">
        <v>40</v>
      </c>
    </row>
    <row r="32774" spans="2:2">
      <c r="B32774">
        <v>40</v>
      </c>
    </row>
    <row r="32775" spans="2:2">
      <c r="B32775">
        <v>100</v>
      </c>
    </row>
    <row r="32776" spans="2:2">
      <c r="B32776">
        <v>100</v>
      </c>
    </row>
    <row r="32777" spans="2:2">
      <c r="B32777">
        <v>60</v>
      </c>
    </row>
    <row r="32778" spans="2:2">
      <c r="B32778">
        <v>100</v>
      </c>
    </row>
    <row r="32779" spans="2:2">
      <c r="B32779">
        <v>80</v>
      </c>
    </row>
    <row r="32780" spans="2:2">
      <c r="B32780">
        <v>100</v>
      </c>
    </row>
    <row r="32781" spans="2:2">
      <c r="B32781">
        <v>40</v>
      </c>
    </row>
    <row r="32782" spans="2:2">
      <c r="B32782">
        <v>60</v>
      </c>
    </row>
    <row r="32783" spans="2:2">
      <c r="B32783">
        <v>40</v>
      </c>
    </row>
    <row r="32784" spans="2:2">
      <c r="B32784">
        <v>80</v>
      </c>
    </row>
    <row r="32785" spans="2:2">
      <c r="B32785">
        <v>60</v>
      </c>
    </row>
    <row r="32786" spans="2:2">
      <c r="B32786">
        <v>80</v>
      </c>
    </row>
    <row r="32787" spans="2:2">
      <c r="B32787">
        <v>100</v>
      </c>
    </row>
    <row r="32788" spans="2:2">
      <c r="B32788">
        <v>60</v>
      </c>
    </row>
    <row r="32789" spans="2:2">
      <c r="B32789">
        <v>60</v>
      </c>
    </row>
    <row r="32790" spans="2:2">
      <c r="B32790">
        <v>100</v>
      </c>
    </row>
    <row r="32791" spans="2:2">
      <c r="B32791">
        <v>100</v>
      </c>
    </row>
    <row r="32792" spans="2:2">
      <c r="B32792">
        <v>60</v>
      </c>
    </row>
    <row r="32793" spans="2:2">
      <c r="B32793">
        <v>80</v>
      </c>
    </row>
    <row r="32794" spans="2:2">
      <c r="B32794">
        <v>100</v>
      </c>
    </row>
    <row r="32795" spans="2:2">
      <c r="B32795">
        <v>80</v>
      </c>
    </row>
    <row r="32796" spans="2:2">
      <c r="B32796">
        <v>60</v>
      </c>
    </row>
    <row r="32797" spans="2:2">
      <c r="B32797">
        <v>60</v>
      </c>
    </row>
    <row r="32798" spans="2:2">
      <c r="B32798">
        <v>40</v>
      </c>
    </row>
    <row r="32799" spans="2:2">
      <c r="B32799">
        <v>100</v>
      </c>
    </row>
    <row r="32800" spans="2:2">
      <c r="B32800">
        <v>0</v>
      </c>
    </row>
    <row r="32801" spans="2:2">
      <c r="B32801">
        <v>0</v>
      </c>
    </row>
    <row r="32802" spans="2:2">
      <c r="B32802">
        <v>80</v>
      </c>
    </row>
    <row r="32804" spans="2:2">
      <c r="B32804">
        <v>100</v>
      </c>
    </row>
    <row r="49154" spans="2:2">
      <c r="B49154" t="s">
        <v>122</v>
      </c>
    </row>
    <row r="49155" spans="2:2">
      <c r="B49155">
        <v>100</v>
      </c>
    </row>
    <row r="49156" spans="2:2">
      <c r="B49156">
        <v>80</v>
      </c>
    </row>
    <row r="49157" spans="2:2">
      <c r="B49157">
        <v>40</v>
      </c>
    </row>
    <row r="49158" spans="2:2">
      <c r="B49158">
        <v>40</v>
      </c>
    </row>
    <row r="49159" spans="2:2">
      <c r="B49159">
        <v>100</v>
      </c>
    </row>
    <row r="49160" spans="2:2">
      <c r="B49160">
        <v>100</v>
      </c>
    </row>
    <row r="49161" spans="2:2">
      <c r="B49161">
        <v>60</v>
      </c>
    </row>
    <row r="49162" spans="2:2">
      <c r="B49162">
        <v>100</v>
      </c>
    </row>
    <row r="49163" spans="2:2">
      <c r="B49163">
        <v>80</v>
      </c>
    </row>
    <row r="49164" spans="2:2">
      <c r="B49164">
        <v>100</v>
      </c>
    </row>
    <row r="49165" spans="2:2">
      <c r="B49165">
        <v>40</v>
      </c>
    </row>
    <row r="49166" spans="2:2">
      <c r="B49166">
        <v>60</v>
      </c>
    </row>
    <row r="49167" spans="2:2">
      <c r="B49167">
        <v>40</v>
      </c>
    </row>
    <row r="49168" spans="2:2">
      <c r="B49168">
        <v>80</v>
      </c>
    </row>
    <row r="49169" spans="2:2">
      <c r="B49169">
        <v>60</v>
      </c>
    </row>
    <row r="49170" spans="2:2">
      <c r="B49170">
        <v>80</v>
      </c>
    </row>
    <row r="49171" spans="2:2">
      <c r="B49171">
        <v>100</v>
      </c>
    </row>
    <row r="49172" spans="2:2">
      <c r="B49172">
        <v>60</v>
      </c>
    </row>
    <row r="49173" spans="2:2">
      <c r="B49173">
        <v>60</v>
      </c>
    </row>
    <row r="49174" spans="2:2">
      <c r="B49174">
        <v>100</v>
      </c>
    </row>
    <row r="49175" spans="2:2">
      <c r="B49175">
        <v>100</v>
      </c>
    </row>
    <row r="49176" spans="2:2">
      <c r="B49176">
        <v>60</v>
      </c>
    </row>
    <row r="49177" spans="2:2">
      <c r="B49177">
        <v>80</v>
      </c>
    </row>
    <row r="49178" spans="2:2">
      <c r="B49178">
        <v>100</v>
      </c>
    </row>
    <row r="49179" spans="2:2">
      <c r="B49179">
        <v>80</v>
      </c>
    </row>
    <row r="49180" spans="2:2">
      <c r="B49180">
        <v>60</v>
      </c>
    </row>
    <row r="49181" spans="2:2">
      <c r="B49181">
        <v>60</v>
      </c>
    </row>
    <row r="49182" spans="2:2">
      <c r="B49182">
        <v>40</v>
      </c>
    </row>
    <row r="49183" spans="2:2">
      <c r="B49183">
        <v>100</v>
      </c>
    </row>
    <row r="49184" spans="2:2">
      <c r="B49184">
        <v>0</v>
      </c>
    </row>
    <row r="49185" spans="2:2">
      <c r="B49185">
        <v>0</v>
      </c>
    </row>
    <row r="49186" spans="2:2">
      <c r="B49186">
        <v>80</v>
      </c>
    </row>
    <row r="49188" spans="2:2">
      <c r="B49188">
        <v>100</v>
      </c>
    </row>
    <row r="65538" spans="2:2">
      <c r="B65538" t="s">
        <v>122</v>
      </c>
    </row>
    <row r="65539" spans="2:2">
      <c r="B65539">
        <v>100</v>
      </c>
    </row>
    <row r="65540" spans="2:2">
      <c r="B65540">
        <v>80</v>
      </c>
    </row>
    <row r="65541" spans="2:2">
      <c r="B65541">
        <v>40</v>
      </c>
    </row>
    <row r="65542" spans="2:2">
      <c r="B65542">
        <v>40</v>
      </c>
    </row>
    <row r="65543" spans="2:2">
      <c r="B65543">
        <v>100</v>
      </c>
    </row>
    <row r="65544" spans="2:2">
      <c r="B65544">
        <v>100</v>
      </c>
    </row>
    <row r="65545" spans="2:2">
      <c r="B65545">
        <v>60</v>
      </c>
    </row>
    <row r="65546" spans="2:2">
      <c r="B65546">
        <v>100</v>
      </c>
    </row>
    <row r="65547" spans="2:2">
      <c r="B65547">
        <v>80</v>
      </c>
    </row>
    <row r="65548" spans="2:2">
      <c r="B65548">
        <v>100</v>
      </c>
    </row>
    <row r="65549" spans="2:2">
      <c r="B65549">
        <v>40</v>
      </c>
    </row>
    <row r="65550" spans="2:2">
      <c r="B65550">
        <v>60</v>
      </c>
    </row>
    <row r="65551" spans="2:2">
      <c r="B65551">
        <v>40</v>
      </c>
    </row>
    <row r="65552" spans="2:2">
      <c r="B65552">
        <v>80</v>
      </c>
    </row>
    <row r="65553" spans="2:2">
      <c r="B65553">
        <v>60</v>
      </c>
    </row>
    <row r="65554" spans="2:2">
      <c r="B65554">
        <v>80</v>
      </c>
    </row>
    <row r="65555" spans="2:2">
      <c r="B65555">
        <v>100</v>
      </c>
    </row>
    <row r="65556" spans="2:2">
      <c r="B65556">
        <v>60</v>
      </c>
    </row>
    <row r="65557" spans="2:2">
      <c r="B65557">
        <v>60</v>
      </c>
    </row>
    <row r="65558" spans="2:2">
      <c r="B65558">
        <v>100</v>
      </c>
    </row>
    <row r="65559" spans="2:2">
      <c r="B65559">
        <v>100</v>
      </c>
    </row>
    <row r="65560" spans="2:2">
      <c r="B65560">
        <v>60</v>
      </c>
    </row>
    <row r="65561" spans="2:2">
      <c r="B65561">
        <v>80</v>
      </c>
    </row>
    <row r="65562" spans="2:2">
      <c r="B65562">
        <v>100</v>
      </c>
    </row>
    <row r="65563" spans="2:2">
      <c r="B65563">
        <v>80</v>
      </c>
    </row>
    <row r="65564" spans="2:2">
      <c r="B65564">
        <v>60</v>
      </c>
    </row>
    <row r="65565" spans="2:2">
      <c r="B65565">
        <v>60</v>
      </c>
    </row>
    <row r="65566" spans="2:2">
      <c r="B65566">
        <v>40</v>
      </c>
    </row>
    <row r="65567" spans="2:2">
      <c r="B65567">
        <v>100</v>
      </c>
    </row>
    <row r="65568" spans="2:2">
      <c r="B65568">
        <v>0</v>
      </c>
    </row>
    <row r="65569" spans="2:2">
      <c r="B65569">
        <v>0</v>
      </c>
    </row>
    <row r="65570" spans="2:2">
      <c r="B65570">
        <v>80</v>
      </c>
    </row>
    <row r="65572" spans="2:2">
      <c r="B65572">
        <v>100</v>
      </c>
    </row>
    <row r="81922" spans="2:2">
      <c r="B81922" t="s">
        <v>122</v>
      </c>
    </row>
    <row r="81923" spans="2:2">
      <c r="B81923">
        <v>100</v>
      </c>
    </row>
    <row r="81924" spans="2:2">
      <c r="B81924">
        <v>80</v>
      </c>
    </row>
    <row r="81925" spans="2:2">
      <c r="B81925">
        <v>40</v>
      </c>
    </row>
    <row r="81926" spans="2:2">
      <c r="B81926">
        <v>40</v>
      </c>
    </row>
    <row r="81927" spans="2:2">
      <c r="B81927">
        <v>100</v>
      </c>
    </row>
    <row r="81928" spans="2:2">
      <c r="B81928">
        <v>100</v>
      </c>
    </row>
    <row r="81929" spans="2:2">
      <c r="B81929">
        <v>60</v>
      </c>
    </row>
    <row r="81930" spans="2:2">
      <c r="B81930">
        <v>100</v>
      </c>
    </row>
    <row r="81931" spans="2:2">
      <c r="B81931">
        <v>80</v>
      </c>
    </row>
    <row r="81932" spans="2:2">
      <c r="B81932">
        <v>100</v>
      </c>
    </row>
    <row r="81933" spans="2:2">
      <c r="B81933">
        <v>40</v>
      </c>
    </row>
    <row r="81934" spans="2:2">
      <c r="B81934">
        <v>60</v>
      </c>
    </row>
    <row r="81935" spans="2:2">
      <c r="B81935">
        <v>40</v>
      </c>
    </row>
    <row r="81936" spans="2:2">
      <c r="B81936">
        <v>80</v>
      </c>
    </row>
    <row r="81937" spans="2:2">
      <c r="B81937">
        <v>60</v>
      </c>
    </row>
    <row r="81938" spans="2:2">
      <c r="B81938">
        <v>80</v>
      </c>
    </row>
    <row r="81939" spans="2:2">
      <c r="B81939">
        <v>100</v>
      </c>
    </row>
    <row r="81940" spans="2:2">
      <c r="B81940">
        <v>60</v>
      </c>
    </row>
    <row r="81941" spans="2:2">
      <c r="B81941">
        <v>60</v>
      </c>
    </row>
    <row r="81942" spans="2:2">
      <c r="B81942">
        <v>100</v>
      </c>
    </row>
    <row r="81943" spans="2:2">
      <c r="B81943">
        <v>100</v>
      </c>
    </row>
    <row r="81944" spans="2:2">
      <c r="B81944">
        <v>60</v>
      </c>
    </row>
    <row r="81945" spans="2:2">
      <c r="B81945">
        <v>80</v>
      </c>
    </row>
    <row r="81946" spans="2:2">
      <c r="B81946">
        <v>100</v>
      </c>
    </row>
    <row r="81947" spans="2:2">
      <c r="B81947">
        <v>80</v>
      </c>
    </row>
    <row r="81948" spans="2:2">
      <c r="B81948">
        <v>60</v>
      </c>
    </row>
    <row r="81949" spans="2:2">
      <c r="B81949">
        <v>60</v>
      </c>
    </row>
    <row r="81950" spans="2:2">
      <c r="B81950">
        <v>40</v>
      </c>
    </row>
    <row r="81951" spans="2:2">
      <c r="B81951">
        <v>100</v>
      </c>
    </row>
    <row r="81952" spans="2:2">
      <c r="B81952">
        <v>0</v>
      </c>
    </row>
    <row r="81953" spans="2:2">
      <c r="B81953">
        <v>0</v>
      </c>
    </row>
    <row r="81954" spans="2:2">
      <c r="B81954">
        <v>80</v>
      </c>
    </row>
    <row r="81956" spans="2:2">
      <c r="B81956">
        <v>100</v>
      </c>
    </row>
    <row r="98306" spans="2:2">
      <c r="B98306" t="s">
        <v>122</v>
      </c>
    </row>
    <row r="98307" spans="2:2">
      <c r="B98307">
        <v>100</v>
      </c>
    </row>
    <row r="98308" spans="2:2">
      <c r="B98308">
        <v>80</v>
      </c>
    </row>
    <row r="98309" spans="2:2">
      <c r="B98309">
        <v>40</v>
      </c>
    </row>
    <row r="98310" spans="2:2">
      <c r="B98310">
        <v>40</v>
      </c>
    </row>
    <row r="98311" spans="2:2">
      <c r="B98311">
        <v>100</v>
      </c>
    </row>
    <row r="98312" spans="2:2">
      <c r="B98312">
        <v>100</v>
      </c>
    </row>
    <row r="98313" spans="2:2">
      <c r="B98313">
        <v>60</v>
      </c>
    </row>
    <row r="98314" spans="2:2">
      <c r="B98314">
        <v>100</v>
      </c>
    </row>
    <row r="98315" spans="2:2">
      <c r="B98315">
        <v>80</v>
      </c>
    </row>
    <row r="98316" spans="2:2">
      <c r="B98316">
        <v>100</v>
      </c>
    </row>
    <row r="98317" spans="2:2">
      <c r="B98317">
        <v>40</v>
      </c>
    </row>
    <row r="98318" spans="2:2">
      <c r="B98318">
        <v>60</v>
      </c>
    </row>
    <row r="98319" spans="2:2">
      <c r="B98319">
        <v>40</v>
      </c>
    </row>
    <row r="98320" spans="2:2">
      <c r="B98320">
        <v>80</v>
      </c>
    </row>
    <row r="98321" spans="2:2">
      <c r="B98321">
        <v>60</v>
      </c>
    </row>
    <row r="98322" spans="2:2">
      <c r="B98322">
        <v>80</v>
      </c>
    </row>
    <row r="98323" spans="2:2">
      <c r="B98323">
        <v>100</v>
      </c>
    </row>
    <row r="98324" spans="2:2">
      <c r="B98324">
        <v>60</v>
      </c>
    </row>
    <row r="98325" spans="2:2">
      <c r="B98325">
        <v>60</v>
      </c>
    </row>
    <row r="98326" spans="2:2">
      <c r="B98326">
        <v>100</v>
      </c>
    </row>
    <row r="98327" spans="2:2">
      <c r="B98327">
        <v>100</v>
      </c>
    </row>
    <row r="98328" spans="2:2">
      <c r="B98328">
        <v>60</v>
      </c>
    </row>
    <row r="98329" spans="2:2">
      <c r="B98329">
        <v>80</v>
      </c>
    </row>
    <row r="98330" spans="2:2">
      <c r="B98330">
        <v>100</v>
      </c>
    </row>
    <row r="98331" spans="2:2">
      <c r="B98331">
        <v>80</v>
      </c>
    </row>
    <row r="98332" spans="2:2">
      <c r="B98332">
        <v>60</v>
      </c>
    </row>
    <row r="98333" spans="2:2">
      <c r="B98333">
        <v>60</v>
      </c>
    </row>
    <row r="98334" spans="2:2">
      <c r="B98334">
        <v>40</v>
      </c>
    </row>
    <row r="98335" spans="2:2">
      <c r="B98335">
        <v>100</v>
      </c>
    </row>
    <row r="98336" spans="2:2">
      <c r="B98336">
        <v>0</v>
      </c>
    </row>
    <row r="98337" spans="2:2">
      <c r="B98337">
        <v>0</v>
      </c>
    </row>
    <row r="98338" spans="2:2">
      <c r="B98338">
        <v>80</v>
      </c>
    </row>
    <row r="98340" spans="2:2">
      <c r="B98340">
        <v>100</v>
      </c>
    </row>
    <row r="114690" spans="2:2">
      <c r="B114690" t="s">
        <v>122</v>
      </c>
    </row>
    <row r="114691" spans="2:2">
      <c r="B114691">
        <v>100</v>
      </c>
    </row>
    <row r="114692" spans="2:2">
      <c r="B114692">
        <v>80</v>
      </c>
    </row>
    <row r="114693" spans="2:2">
      <c r="B114693">
        <v>40</v>
      </c>
    </row>
    <row r="114694" spans="2:2">
      <c r="B114694">
        <v>40</v>
      </c>
    </row>
    <row r="114695" spans="2:2">
      <c r="B114695">
        <v>100</v>
      </c>
    </row>
    <row r="114696" spans="2:2">
      <c r="B114696">
        <v>100</v>
      </c>
    </row>
    <row r="114697" spans="2:2">
      <c r="B114697">
        <v>60</v>
      </c>
    </row>
    <row r="114698" spans="2:2">
      <c r="B114698">
        <v>100</v>
      </c>
    </row>
    <row r="114699" spans="2:2">
      <c r="B114699">
        <v>80</v>
      </c>
    </row>
    <row r="114700" spans="2:2">
      <c r="B114700">
        <v>100</v>
      </c>
    </row>
    <row r="114701" spans="2:2">
      <c r="B114701">
        <v>40</v>
      </c>
    </row>
    <row r="114702" spans="2:2">
      <c r="B114702">
        <v>60</v>
      </c>
    </row>
    <row r="114703" spans="2:2">
      <c r="B114703">
        <v>40</v>
      </c>
    </row>
    <row r="114704" spans="2:2">
      <c r="B114704">
        <v>80</v>
      </c>
    </row>
    <row r="114705" spans="2:2">
      <c r="B114705">
        <v>60</v>
      </c>
    </row>
    <row r="114706" spans="2:2">
      <c r="B114706">
        <v>80</v>
      </c>
    </row>
    <row r="114707" spans="2:2">
      <c r="B114707">
        <v>100</v>
      </c>
    </row>
    <row r="114708" spans="2:2">
      <c r="B114708">
        <v>60</v>
      </c>
    </row>
    <row r="114709" spans="2:2">
      <c r="B114709">
        <v>60</v>
      </c>
    </row>
    <row r="114710" spans="2:2">
      <c r="B114710">
        <v>100</v>
      </c>
    </row>
    <row r="114711" spans="2:2">
      <c r="B114711">
        <v>100</v>
      </c>
    </row>
    <row r="114712" spans="2:2">
      <c r="B114712">
        <v>60</v>
      </c>
    </row>
    <row r="114713" spans="2:2">
      <c r="B114713">
        <v>80</v>
      </c>
    </row>
    <row r="114714" spans="2:2">
      <c r="B114714">
        <v>100</v>
      </c>
    </row>
    <row r="114715" spans="2:2">
      <c r="B114715">
        <v>80</v>
      </c>
    </row>
    <row r="114716" spans="2:2">
      <c r="B114716">
        <v>60</v>
      </c>
    </row>
    <row r="114717" spans="2:2">
      <c r="B114717">
        <v>60</v>
      </c>
    </row>
    <row r="114718" spans="2:2">
      <c r="B114718">
        <v>40</v>
      </c>
    </row>
    <row r="114719" spans="2:2">
      <c r="B114719">
        <v>100</v>
      </c>
    </row>
    <row r="114720" spans="2:2">
      <c r="B114720">
        <v>0</v>
      </c>
    </row>
    <row r="114721" spans="2:2">
      <c r="B114721">
        <v>0</v>
      </c>
    </row>
    <row r="114722" spans="2:2">
      <c r="B114722">
        <v>80</v>
      </c>
    </row>
    <row r="114724" spans="2:2">
      <c r="B114724">
        <v>100</v>
      </c>
    </row>
    <row r="131074" spans="2:2">
      <c r="B131074" t="s">
        <v>122</v>
      </c>
    </row>
    <row r="131075" spans="2:2">
      <c r="B131075">
        <v>100</v>
      </c>
    </row>
    <row r="131076" spans="2:2">
      <c r="B131076">
        <v>80</v>
      </c>
    </row>
    <row r="131077" spans="2:2">
      <c r="B131077">
        <v>40</v>
      </c>
    </row>
    <row r="131078" spans="2:2">
      <c r="B131078">
        <v>40</v>
      </c>
    </row>
    <row r="131079" spans="2:2">
      <c r="B131079">
        <v>100</v>
      </c>
    </row>
    <row r="131080" spans="2:2">
      <c r="B131080">
        <v>100</v>
      </c>
    </row>
    <row r="131081" spans="2:2">
      <c r="B131081">
        <v>60</v>
      </c>
    </row>
    <row r="131082" spans="2:2">
      <c r="B131082">
        <v>100</v>
      </c>
    </row>
    <row r="131083" spans="2:2">
      <c r="B131083">
        <v>80</v>
      </c>
    </row>
    <row r="131084" spans="2:2">
      <c r="B131084">
        <v>100</v>
      </c>
    </row>
    <row r="131085" spans="2:2">
      <c r="B131085">
        <v>40</v>
      </c>
    </row>
    <row r="131086" spans="2:2">
      <c r="B131086">
        <v>60</v>
      </c>
    </row>
    <row r="131087" spans="2:2">
      <c r="B131087">
        <v>40</v>
      </c>
    </row>
    <row r="131088" spans="2:2">
      <c r="B131088">
        <v>80</v>
      </c>
    </row>
    <row r="131089" spans="2:2">
      <c r="B131089">
        <v>60</v>
      </c>
    </row>
    <row r="131090" spans="2:2">
      <c r="B131090">
        <v>80</v>
      </c>
    </row>
    <row r="131091" spans="2:2">
      <c r="B131091">
        <v>100</v>
      </c>
    </row>
    <row r="131092" spans="2:2">
      <c r="B131092">
        <v>60</v>
      </c>
    </row>
    <row r="131093" spans="2:2">
      <c r="B131093">
        <v>60</v>
      </c>
    </row>
    <row r="131094" spans="2:2">
      <c r="B131094">
        <v>100</v>
      </c>
    </row>
    <row r="131095" spans="2:2">
      <c r="B131095">
        <v>100</v>
      </c>
    </row>
    <row r="131096" spans="2:2">
      <c r="B131096">
        <v>60</v>
      </c>
    </row>
    <row r="131097" spans="2:2">
      <c r="B131097">
        <v>80</v>
      </c>
    </row>
    <row r="131098" spans="2:2">
      <c r="B131098">
        <v>100</v>
      </c>
    </row>
    <row r="131099" spans="2:2">
      <c r="B131099">
        <v>80</v>
      </c>
    </row>
    <row r="131100" spans="2:2">
      <c r="B131100">
        <v>60</v>
      </c>
    </row>
    <row r="131101" spans="2:2">
      <c r="B131101">
        <v>60</v>
      </c>
    </row>
    <row r="131102" spans="2:2">
      <c r="B131102">
        <v>40</v>
      </c>
    </row>
    <row r="131103" spans="2:2">
      <c r="B131103">
        <v>100</v>
      </c>
    </row>
    <row r="131104" spans="2:2">
      <c r="B131104">
        <v>0</v>
      </c>
    </row>
    <row r="131105" spans="2:2">
      <c r="B131105">
        <v>0</v>
      </c>
    </row>
    <row r="131106" spans="2:2">
      <c r="B131106">
        <v>80</v>
      </c>
    </row>
    <row r="131108" spans="2:2">
      <c r="B131108">
        <v>100</v>
      </c>
    </row>
    <row r="147458" spans="2:2">
      <c r="B147458" t="s">
        <v>122</v>
      </c>
    </row>
    <row r="147459" spans="2:2">
      <c r="B147459">
        <v>100</v>
      </c>
    </row>
    <row r="147460" spans="2:2">
      <c r="B147460">
        <v>80</v>
      </c>
    </row>
    <row r="147461" spans="2:2">
      <c r="B147461">
        <v>40</v>
      </c>
    </row>
    <row r="147462" spans="2:2">
      <c r="B147462">
        <v>40</v>
      </c>
    </row>
    <row r="147463" spans="2:2">
      <c r="B147463">
        <v>100</v>
      </c>
    </row>
    <row r="147464" spans="2:2">
      <c r="B147464">
        <v>100</v>
      </c>
    </row>
    <row r="147465" spans="2:2">
      <c r="B147465">
        <v>60</v>
      </c>
    </row>
    <row r="147466" spans="2:2">
      <c r="B147466">
        <v>100</v>
      </c>
    </row>
    <row r="147467" spans="2:2">
      <c r="B147467">
        <v>80</v>
      </c>
    </row>
    <row r="147468" spans="2:2">
      <c r="B147468">
        <v>100</v>
      </c>
    </row>
    <row r="147469" spans="2:2">
      <c r="B147469">
        <v>40</v>
      </c>
    </row>
    <row r="147470" spans="2:2">
      <c r="B147470">
        <v>60</v>
      </c>
    </row>
    <row r="147471" spans="2:2">
      <c r="B147471">
        <v>40</v>
      </c>
    </row>
    <row r="147472" spans="2:2">
      <c r="B147472">
        <v>80</v>
      </c>
    </row>
    <row r="147473" spans="2:2">
      <c r="B147473">
        <v>60</v>
      </c>
    </row>
    <row r="147474" spans="2:2">
      <c r="B147474">
        <v>80</v>
      </c>
    </row>
    <row r="147475" spans="2:2">
      <c r="B147475">
        <v>100</v>
      </c>
    </row>
    <row r="147476" spans="2:2">
      <c r="B147476">
        <v>60</v>
      </c>
    </row>
    <row r="147477" spans="2:2">
      <c r="B147477">
        <v>60</v>
      </c>
    </row>
    <row r="147478" spans="2:2">
      <c r="B147478">
        <v>100</v>
      </c>
    </row>
    <row r="147479" spans="2:2">
      <c r="B147479">
        <v>100</v>
      </c>
    </row>
    <row r="147480" spans="2:2">
      <c r="B147480">
        <v>60</v>
      </c>
    </row>
    <row r="147481" spans="2:2">
      <c r="B147481">
        <v>80</v>
      </c>
    </row>
    <row r="147482" spans="2:2">
      <c r="B147482">
        <v>100</v>
      </c>
    </row>
    <row r="147483" spans="2:2">
      <c r="B147483">
        <v>80</v>
      </c>
    </row>
    <row r="147484" spans="2:2">
      <c r="B147484">
        <v>60</v>
      </c>
    </row>
    <row r="147485" spans="2:2">
      <c r="B147485">
        <v>60</v>
      </c>
    </row>
    <row r="147486" spans="2:2">
      <c r="B147486">
        <v>40</v>
      </c>
    </row>
    <row r="147487" spans="2:2">
      <c r="B147487">
        <v>100</v>
      </c>
    </row>
    <row r="147488" spans="2:2">
      <c r="B147488">
        <v>0</v>
      </c>
    </row>
    <row r="147489" spans="2:2">
      <c r="B147489">
        <v>0</v>
      </c>
    </row>
    <row r="147490" spans="2:2">
      <c r="B147490">
        <v>80</v>
      </c>
    </row>
    <row r="147492" spans="2:2">
      <c r="B147492">
        <v>100</v>
      </c>
    </row>
    <row r="163842" spans="2:2">
      <c r="B163842" t="s">
        <v>122</v>
      </c>
    </row>
    <row r="163843" spans="2:2">
      <c r="B163843">
        <v>100</v>
      </c>
    </row>
    <row r="163844" spans="2:2">
      <c r="B163844">
        <v>80</v>
      </c>
    </row>
    <row r="163845" spans="2:2">
      <c r="B163845">
        <v>40</v>
      </c>
    </row>
    <row r="163846" spans="2:2">
      <c r="B163846">
        <v>40</v>
      </c>
    </row>
    <row r="163847" spans="2:2">
      <c r="B163847">
        <v>100</v>
      </c>
    </row>
    <row r="163848" spans="2:2">
      <c r="B163848">
        <v>100</v>
      </c>
    </row>
    <row r="163849" spans="2:2">
      <c r="B163849">
        <v>60</v>
      </c>
    </row>
    <row r="163850" spans="2:2">
      <c r="B163850">
        <v>100</v>
      </c>
    </row>
    <row r="163851" spans="2:2">
      <c r="B163851">
        <v>80</v>
      </c>
    </row>
    <row r="163852" spans="2:2">
      <c r="B163852">
        <v>100</v>
      </c>
    </row>
    <row r="163853" spans="2:2">
      <c r="B163853">
        <v>40</v>
      </c>
    </row>
    <row r="163854" spans="2:2">
      <c r="B163854">
        <v>60</v>
      </c>
    </row>
    <row r="163855" spans="2:2">
      <c r="B163855">
        <v>40</v>
      </c>
    </row>
    <row r="163856" spans="2:2">
      <c r="B163856">
        <v>80</v>
      </c>
    </row>
    <row r="163857" spans="2:2">
      <c r="B163857">
        <v>60</v>
      </c>
    </row>
    <row r="163858" spans="2:2">
      <c r="B163858">
        <v>80</v>
      </c>
    </row>
    <row r="163859" spans="2:2">
      <c r="B163859">
        <v>100</v>
      </c>
    </row>
    <row r="163860" spans="2:2">
      <c r="B163860">
        <v>60</v>
      </c>
    </row>
    <row r="163861" spans="2:2">
      <c r="B163861">
        <v>60</v>
      </c>
    </row>
    <row r="163862" spans="2:2">
      <c r="B163862">
        <v>100</v>
      </c>
    </row>
    <row r="163863" spans="2:2">
      <c r="B163863">
        <v>100</v>
      </c>
    </row>
    <row r="163864" spans="2:2">
      <c r="B163864">
        <v>60</v>
      </c>
    </row>
    <row r="163865" spans="2:2">
      <c r="B163865">
        <v>80</v>
      </c>
    </row>
    <row r="163866" spans="2:2">
      <c r="B163866">
        <v>100</v>
      </c>
    </row>
    <row r="163867" spans="2:2">
      <c r="B163867">
        <v>80</v>
      </c>
    </row>
    <row r="163868" spans="2:2">
      <c r="B163868">
        <v>60</v>
      </c>
    </row>
    <row r="163869" spans="2:2">
      <c r="B163869">
        <v>60</v>
      </c>
    </row>
    <row r="163870" spans="2:2">
      <c r="B163870">
        <v>40</v>
      </c>
    </row>
    <row r="163871" spans="2:2">
      <c r="B163871">
        <v>100</v>
      </c>
    </row>
    <row r="163872" spans="2:2">
      <c r="B163872">
        <v>0</v>
      </c>
    </row>
    <row r="163873" spans="2:2">
      <c r="B163873">
        <v>0</v>
      </c>
    </row>
    <row r="163874" spans="2:2">
      <c r="B163874">
        <v>80</v>
      </c>
    </row>
    <row r="163876" spans="2:2">
      <c r="B163876">
        <v>100</v>
      </c>
    </row>
    <row r="180226" spans="2:2">
      <c r="B180226" t="s">
        <v>122</v>
      </c>
    </row>
    <row r="180227" spans="2:2">
      <c r="B180227">
        <v>100</v>
      </c>
    </row>
    <row r="180228" spans="2:2">
      <c r="B180228">
        <v>80</v>
      </c>
    </row>
    <row r="180229" spans="2:2">
      <c r="B180229">
        <v>40</v>
      </c>
    </row>
    <row r="180230" spans="2:2">
      <c r="B180230">
        <v>40</v>
      </c>
    </row>
    <row r="180231" spans="2:2">
      <c r="B180231">
        <v>100</v>
      </c>
    </row>
    <row r="180232" spans="2:2">
      <c r="B180232">
        <v>100</v>
      </c>
    </row>
    <row r="180233" spans="2:2">
      <c r="B180233">
        <v>60</v>
      </c>
    </row>
    <row r="180234" spans="2:2">
      <c r="B180234">
        <v>100</v>
      </c>
    </row>
    <row r="180235" spans="2:2">
      <c r="B180235">
        <v>80</v>
      </c>
    </row>
    <row r="180236" spans="2:2">
      <c r="B180236">
        <v>100</v>
      </c>
    </row>
    <row r="180237" spans="2:2">
      <c r="B180237">
        <v>40</v>
      </c>
    </row>
    <row r="180238" spans="2:2">
      <c r="B180238">
        <v>60</v>
      </c>
    </row>
    <row r="180239" spans="2:2">
      <c r="B180239">
        <v>40</v>
      </c>
    </row>
    <row r="180240" spans="2:2">
      <c r="B180240">
        <v>80</v>
      </c>
    </row>
    <row r="180241" spans="2:2">
      <c r="B180241">
        <v>60</v>
      </c>
    </row>
    <row r="180242" spans="2:2">
      <c r="B180242">
        <v>80</v>
      </c>
    </row>
    <row r="180243" spans="2:2">
      <c r="B180243">
        <v>100</v>
      </c>
    </row>
    <row r="180244" spans="2:2">
      <c r="B180244">
        <v>60</v>
      </c>
    </row>
    <row r="180245" spans="2:2">
      <c r="B180245">
        <v>60</v>
      </c>
    </row>
    <row r="180246" spans="2:2">
      <c r="B180246">
        <v>100</v>
      </c>
    </row>
    <row r="180247" spans="2:2">
      <c r="B180247">
        <v>100</v>
      </c>
    </row>
    <row r="180248" spans="2:2">
      <c r="B180248">
        <v>60</v>
      </c>
    </row>
    <row r="180249" spans="2:2">
      <c r="B180249">
        <v>80</v>
      </c>
    </row>
    <row r="180250" spans="2:2">
      <c r="B180250">
        <v>100</v>
      </c>
    </row>
    <row r="180251" spans="2:2">
      <c r="B180251">
        <v>80</v>
      </c>
    </row>
    <row r="180252" spans="2:2">
      <c r="B180252">
        <v>60</v>
      </c>
    </row>
    <row r="180253" spans="2:2">
      <c r="B180253">
        <v>60</v>
      </c>
    </row>
    <row r="180254" spans="2:2">
      <c r="B180254">
        <v>40</v>
      </c>
    </row>
    <row r="180255" spans="2:2">
      <c r="B180255">
        <v>100</v>
      </c>
    </row>
    <row r="180256" spans="2:2">
      <c r="B180256">
        <v>0</v>
      </c>
    </row>
    <row r="180257" spans="2:2">
      <c r="B180257">
        <v>0</v>
      </c>
    </row>
    <row r="180258" spans="2:2">
      <c r="B180258">
        <v>80</v>
      </c>
    </row>
    <row r="180260" spans="2:2">
      <c r="B180260">
        <v>100</v>
      </c>
    </row>
    <row r="196610" spans="2:2">
      <c r="B196610" t="s">
        <v>122</v>
      </c>
    </row>
    <row r="196611" spans="2:2">
      <c r="B196611">
        <v>100</v>
      </c>
    </row>
    <row r="196612" spans="2:2">
      <c r="B196612">
        <v>80</v>
      </c>
    </row>
    <row r="196613" spans="2:2">
      <c r="B196613">
        <v>40</v>
      </c>
    </row>
    <row r="196614" spans="2:2">
      <c r="B196614">
        <v>40</v>
      </c>
    </row>
    <row r="196615" spans="2:2">
      <c r="B196615">
        <v>100</v>
      </c>
    </row>
    <row r="196616" spans="2:2">
      <c r="B196616">
        <v>100</v>
      </c>
    </row>
    <row r="196617" spans="2:2">
      <c r="B196617">
        <v>60</v>
      </c>
    </row>
    <row r="196618" spans="2:2">
      <c r="B196618">
        <v>100</v>
      </c>
    </row>
    <row r="196619" spans="2:2">
      <c r="B196619">
        <v>80</v>
      </c>
    </row>
    <row r="196620" spans="2:2">
      <c r="B196620">
        <v>100</v>
      </c>
    </row>
    <row r="196621" spans="2:2">
      <c r="B196621">
        <v>40</v>
      </c>
    </row>
    <row r="196622" spans="2:2">
      <c r="B196622">
        <v>60</v>
      </c>
    </row>
    <row r="196623" spans="2:2">
      <c r="B196623">
        <v>40</v>
      </c>
    </row>
    <row r="196624" spans="2:2">
      <c r="B196624">
        <v>80</v>
      </c>
    </row>
    <row r="196625" spans="2:2">
      <c r="B196625">
        <v>60</v>
      </c>
    </row>
    <row r="196626" spans="2:2">
      <c r="B196626">
        <v>80</v>
      </c>
    </row>
    <row r="196627" spans="2:2">
      <c r="B196627">
        <v>100</v>
      </c>
    </row>
    <row r="196628" spans="2:2">
      <c r="B196628">
        <v>60</v>
      </c>
    </row>
    <row r="196629" spans="2:2">
      <c r="B196629">
        <v>60</v>
      </c>
    </row>
    <row r="196630" spans="2:2">
      <c r="B196630">
        <v>100</v>
      </c>
    </row>
    <row r="196631" spans="2:2">
      <c r="B196631">
        <v>100</v>
      </c>
    </row>
    <row r="196632" spans="2:2">
      <c r="B196632">
        <v>60</v>
      </c>
    </row>
    <row r="196633" spans="2:2">
      <c r="B196633">
        <v>80</v>
      </c>
    </row>
    <row r="196634" spans="2:2">
      <c r="B196634">
        <v>100</v>
      </c>
    </row>
    <row r="196635" spans="2:2">
      <c r="B196635">
        <v>80</v>
      </c>
    </row>
    <row r="196636" spans="2:2">
      <c r="B196636">
        <v>60</v>
      </c>
    </row>
    <row r="196637" spans="2:2">
      <c r="B196637">
        <v>60</v>
      </c>
    </row>
    <row r="196638" spans="2:2">
      <c r="B196638">
        <v>40</v>
      </c>
    </row>
    <row r="196639" spans="2:2">
      <c r="B196639">
        <v>100</v>
      </c>
    </row>
    <row r="196640" spans="2:2">
      <c r="B196640">
        <v>0</v>
      </c>
    </row>
    <row r="196641" spans="2:2">
      <c r="B196641">
        <v>0</v>
      </c>
    </row>
    <row r="196642" spans="2:2">
      <c r="B196642">
        <v>80</v>
      </c>
    </row>
    <row r="196644" spans="2:2">
      <c r="B196644">
        <v>100</v>
      </c>
    </row>
    <row r="212994" spans="2:2">
      <c r="B212994" t="s">
        <v>122</v>
      </c>
    </row>
    <row r="212995" spans="2:2">
      <c r="B212995">
        <v>100</v>
      </c>
    </row>
    <row r="212996" spans="2:2">
      <c r="B212996">
        <v>80</v>
      </c>
    </row>
    <row r="212997" spans="2:2">
      <c r="B212997">
        <v>40</v>
      </c>
    </row>
    <row r="212998" spans="2:2">
      <c r="B212998">
        <v>40</v>
      </c>
    </row>
    <row r="212999" spans="2:2">
      <c r="B212999">
        <v>100</v>
      </c>
    </row>
    <row r="213000" spans="2:2">
      <c r="B213000">
        <v>100</v>
      </c>
    </row>
    <row r="213001" spans="2:2">
      <c r="B213001">
        <v>60</v>
      </c>
    </row>
    <row r="213002" spans="2:2">
      <c r="B213002">
        <v>100</v>
      </c>
    </row>
    <row r="213003" spans="2:2">
      <c r="B213003">
        <v>80</v>
      </c>
    </row>
    <row r="213004" spans="2:2">
      <c r="B213004">
        <v>100</v>
      </c>
    </row>
    <row r="213005" spans="2:2">
      <c r="B213005">
        <v>40</v>
      </c>
    </row>
    <row r="213006" spans="2:2">
      <c r="B213006">
        <v>60</v>
      </c>
    </row>
    <row r="213007" spans="2:2">
      <c r="B213007">
        <v>40</v>
      </c>
    </row>
    <row r="213008" spans="2:2">
      <c r="B213008">
        <v>80</v>
      </c>
    </row>
    <row r="213009" spans="2:2">
      <c r="B213009">
        <v>60</v>
      </c>
    </row>
    <row r="213010" spans="2:2">
      <c r="B213010">
        <v>80</v>
      </c>
    </row>
    <row r="213011" spans="2:2">
      <c r="B213011">
        <v>100</v>
      </c>
    </row>
    <row r="213012" spans="2:2">
      <c r="B213012">
        <v>60</v>
      </c>
    </row>
    <row r="213013" spans="2:2">
      <c r="B213013">
        <v>60</v>
      </c>
    </row>
    <row r="213014" spans="2:2">
      <c r="B213014">
        <v>100</v>
      </c>
    </row>
    <row r="213015" spans="2:2">
      <c r="B213015">
        <v>100</v>
      </c>
    </row>
    <row r="213016" spans="2:2">
      <c r="B213016">
        <v>60</v>
      </c>
    </row>
    <row r="213017" spans="2:2">
      <c r="B213017">
        <v>80</v>
      </c>
    </row>
    <row r="213018" spans="2:2">
      <c r="B213018">
        <v>100</v>
      </c>
    </row>
    <row r="213019" spans="2:2">
      <c r="B213019">
        <v>80</v>
      </c>
    </row>
    <row r="213020" spans="2:2">
      <c r="B213020">
        <v>60</v>
      </c>
    </row>
    <row r="213021" spans="2:2">
      <c r="B213021">
        <v>60</v>
      </c>
    </row>
    <row r="213022" spans="2:2">
      <c r="B213022">
        <v>40</v>
      </c>
    </row>
    <row r="213023" spans="2:2">
      <c r="B213023">
        <v>100</v>
      </c>
    </row>
    <row r="213024" spans="2:2">
      <c r="B213024">
        <v>0</v>
      </c>
    </row>
    <row r="213025" spans="2:2">
      <c r="B213025">
        <v>0</v>
      </c>
    </row>
    <row r="213026" spans="2:2">
      <c r="B213026">
        <v>80</v>
      </c>
    </row>
    <row r="213028" spans="2:2">
      <c r="B213028">
        <v>100</v>
      </c>
    </row>
    <row r="229378" spans="2:2">
      <c r="B229378" t="s">
        <v>122</v>
      </c>
    </row>
    <row r="229379" spans="2:2">
      <c r="B229379">
        <v>100</v>
      </c>
    </row>
    <row r="229380" spans="2:2">
      <c r="B229380">
        <v>80</v>
      </c>
    </row>
    <row r="229381" spans="2:2">
      <c r="B229381">
        <v>40</v>
      </c>
    </row>
    <row r="229382" spans="2:2">
      <c r="B229382">
        <v>40</v>
      </c>
    </row>
    <row r="229383" spans="2:2">
      <c r="B229383">
        <v>100</v>
      </c>
    </row>
    <row r="229384" spans="2:2">
      <c r="B229384">
        <v>100</v>
      </c>
    </row>
    <row r="229385" spans="2:2">
      <c r="B229385">
        <v>60</v>
      </c>
    </row>
    <row r="229386" spans="2:2">
      <c r="B229386">
        <v>100</v>
      </c>
    </row>
    <row r="229387" spans="2:2">
      <c r="B229387">
        <v>80</v>
      </c>
    </row>
    <row r="229388" spans="2:2">
      <c r="B229388">
        <v>100</v>
      </c>
    </row>
    <row r="229389" spans="2:2">
      <c r="B229389">
        <v>40</v>
      </c>
    </row>
    <row r="229390" spans="2:2">
      <c r="B229390">
        <v>60</v>
      </c>
    </row>
    <row r="229391" spans="2:2">
      <c r="B229391">
        <v>40</v>
      </c>
    </row>
    <row r="229392" spans="2:2">
      <c r="B229392">
        <v>80</v>
      </c>
    </row>
    <row r="229393" spans="2:2">
      <c r="B229393">
        <v>60</v>
      </c>
    </row>
    <row r="229394" spans="2:2">
      <c r="B229394">
        <v>80</v>
      </c>
    </row>
    <row r="229395" spans="2:2">
      <c r="B229395">
        <v>100</v>
      </c>
    </row>
    <row r="229396" spans="2:2">
      <c r="B229396">
        <v>60</v>
      </c>
    </row>
    <row r="229397" spans="2:2">
      <c r="B229397">
        <v>60</v>
      </c>
    </row>
    <row r="229398" spans="2:2">
      <c r="B229398">
        <v>100</v>
      </c>
    </row>
    <row r="229399" spans="2:2">
      <c r="B229399">
        <v>100</v>
      </c>
    </row>
    <row r="229400" spans="2:2">
      <c r="B229400">
        <v>60</v>
      </c>
    </row>
    <row r="229401" spans="2:2">
      <c r="B229401">
        <v>80</v>
      </c>
    </row>
    <row r="229402" spans="2:2">
      <c r="B229402">
        <v>100</v>
      </c>
    </row>
    <row r="229403" spans="2:2">
      <c r="B229403">
        <v>80</v>
      </c>
    </row>
    <row r="229404" spans="2:2">
      <c r="B229404">
        <v>60</v>
      </c>
    </row>
    <row r="229405" spans="2:2">
      <c r="B229405">
        <v>60</v>
      </c>
    </row>
    <row r="229406" spans="2:2">
      <c r="B229406">
        <v>40</v>
      </c>
    </row>
    <row r="229407" spans="2:2">
      <c r="B229407">
        <v>100</v>
      </c>
    </row>
    <row r="229408" spans="2:2">
      <c r="B229408">
        <v>0</v>
      </c>
    </row>
    <row r="229409" spans="2:2">
      <c r="B229409">
        <v>0</v>
      </c>
    </row>
    <row r="229410" spans="2:2">
      <c r="B229410">
        <v>80</v>
      </c>
    </row>
    <row r="229412" spans="2:2">
      <c r="B229412">
        <v>100</v>
      </c>
    </row>
    <row r="245762" spans="2:2">
      <c r="B245762" t="s">
        <v>122</v>
      </c>
    </row>
    <row r="245763" spans="2:2">
      <c r="B245763">
        <v>100</v>
      </c>
    </row>
    <row r="245764" spans="2:2">
      <c r="B245764">
        <v>80</v>
      </c>
    </row>
    <row r="245765" spans="2:2">
      <c r="B245765">
        <v>40</v>
      </c>
    </row>
    <row r="245766" spans="2:2">
      <c r="B245766">
        <v>40</v>
      </c>
    </row>
    <row r="245767" spans="2:2">
      <c r="B245767">
        <v>100</v>
      </c>
    </row>
    <row r="245768" spans="2:2">
      <c r="B245768">
        <v>100</v>
      </c>
    </row>
    <row r="245769" spans="2:2">
      <c r="B245769">
        <v>60</v>
      </c>
    </row>
    <row r="245770" spans="2:2">
      <c r="B245770">
        <v>100</v>
      </c>
    </row>
    <row r="245771" spans="2:2">
      <c r="B245771">
        <v>80</v>
      </c>
    </row>
    <row r="245772" spans="2:2">
      <c r="B245772">
        <v>100</v>
      </c>
    </row>
    <row r="245773" spans="2:2">
      <c r="B245773">
        <v>40</v>
      </c>
    </row>
    <row r="245774" spans="2:2">
      <c r="B245774">
        <v>60</v>
      </c>
    </row>
    <row r="245775" spans="2:2">
      <c r="B245775">
        <v>40</v>
      </c>
    </row>
    <row r="245776" spans="2:2">
      <c r="B245776">
        <v>80</v>
      </c>
    </row>
    <row r="245777" spans="2:2">
      <c r="B245777">
        <v>60</v>
      </c>
    </row>
    <row r="245778" spans="2:2">
      <c r="B245778">
        <v>80</v>
      </c>
    </row>
    <row r="245779" spans="2:2">
      <c r="B245779">
        <v>100</v>
      </c>
    </row>
    <row r="245780" spans="2:2">
      <c r="B245780">
        <v>60</v>
      </c>
    </row>
    <row r="245781" spans="2:2">
      <c r="B245781">
        <v>60</v>
      </c>
    </row>
    <row r="245782" spans="2:2">
      <c r="B245782">
        <v>100</v>
      </c>
    </row>
    <row r="245783" spans="2:2">
      <c r="B245783">
        <v>100</v>
      </c>
    </row>
    <row r="245784" spans="2:2">
      <c r="B245784">
        <v>60</v>
      </c>
    </row>
    <row r="245785" spans="2:2">
      <c r="B245785">
        <v>80</v>
      </c>
    </row>
    <row r="245786" spans="2:2">
      <c r="B245786">
        <v>100</v>
      </c>
    </row>
    <row r="245787" spans="2:2">
      <c r="B245787">
        <v>80</v>
      </c>
    </row>
    <row r="245788" spans="2:2">
      <c r="B245788">
        <v>60</v>
      </c>
    </row>
    <row r="245789" spans="2:2">
      <c r="B245789">
        <v>60</v>
      </c>
    </row>
    <row r="245790" spans="2:2">
      <c r="B245790">
        <v>40</v>
      </c>
    </row>
    <row r="245791" spans="2:2">
      <c r="B245791">
        <v>100</v>
      </c>
    </row>
    <row r="245792" spans="2:2">
      <c r="B245792">
        <v>0</v>
      </c>
    </row>
    <row r="245793" spans="2:2">
      <c r="B245793">
        <v>0</v>
      </c>
    </row>
    <row r="245794" spans="2:2">
      <c r="B245794">
        <v>80</v>
      </c>
    </row>
    <row r="245796" spans="2:2">
      <c r="B245796">
        <v>100</v>
      </c>
    </row>
    <row r="262146" spans="2:2">
      <c r="B262146" t="s">
        <v>122</v>
      </c>
    </row>
    <row r="262147" spans="2:2">
      <c r="B262147">
        <v>100</v>
      </c>
    </row>
    <row r="262148" spans="2:2">
      <c r="B262148">
        <v>80</v>
      </c>
    </row>
    <row r="262149" spans="2:2">
      <c r="B262149">
        <v>40</v>
      </c>
    </row>
    <row r="262150" spans="2:2">
      <c r="B262150">
        <v>40</v>
      </c>
    </row>
    <row r="262151" spans="2:2">
      <c r="B262151">
        <v>100</v>
      </c>
    </row>
    <row r="262152" spans="2:2">
      <c r="B262152">
        <v>100</v>
      </c>
    </row>
    <row r="262153" spans="2:2">
      <c r="B262153">
        <v>60</v>
      </c>
    </row>
    <row r="262154" spans="2:2">
      <c r="B262154">
        <v>100</v>
      </c>
    </row>
    <row r="262155" spans="2:2">
      <c r="B262155">
        <v>80</v>
      </c>
    </row>
    <row r="262156" spans="2:2">
      <c r="B262156">
        <v>100</v>
      </c>
    </row>
    <row r="262157" spans="2:2">
      <c r="B262157">
        <v>40</v>
      </c>
    </row>
    <row r="262158" spans="2:2">
      <c r="B262158">
        <v>60</v>
      </c>
    </row>
    <row r="262159" spans="2:2">
      <c r="B262159">
        <v>40</v>
      </c>
    </row>
    <row r="262160" spans="2:2">
      <c r="B262160">
        <v>80</v>
      </c>
    </row>
    <row r="262161" spans="2:2">
      <c r="B262161">
        <v>60</v>
      </c>
    </row>
    <row r="262162" spans="2:2">
      <c r="B262162">
        <v>80</v>
      </c>
    </row>
    <row r="262163" spans="2:2">
      <c r="B262163">
        <v>100</v>
      </c>
    </row>
    <row r="262164" spans="2:2">
      <c r="B262164">
        <v>60</v>
      </c>
    </row>
    <row r="262165" spans="2:2">
      <c r="B262165">
        <v>60</v>
      </c>
    </row>
    <row r="262166" spans="2:2">
      <c r="B262166">
        <v>100</v>
      </c>
    </row>
    <row r="262167" spans="2:2">
      <c r="B262167">
        <v>100</v>
      </c>
    </row>
    <row r="262168" spans="2:2">
      <c r="B262168">
        <v>60</v>
      </c>
    </row>
    <row r="262169" spans="2:2">
      <c r="B262169">
        <v>80</v>
      </c>
    </row>
    <row r="262170" spans="2:2">
      <c r="B262170">
        <v>100</v>
      </c>
    </row>
    <row r="262171" spans="2:2">
      <c r="B262171">
        <v>80</v>
      </c>
    </row>
    <row r="262172" spans="2:2">
      <c r="B262172">
        <v>60</v>
      </c>
    </row>
    <row r="262173" spans="2:2">
      <c r="B262173">
        <v>60</v>
      </c>
    </row>
    <row r="262174" spans="2:2">
      <c r="B262174">
        <v>40</v>
      </c>
    </row>
    <row r="262175" spans="2:2">
      <c r="B262175">
        <v>100</v>
      </c>
    </row>
    <row r="262176" spans="2:2">
      <c r="B262176">
        <v>0</v>
      </c>
    </row>
    <row r="262177" spans="2:2">
      <c r="B262177">
        <v>0</v>
      </c>
    </row>
    <row r="262178" spans="2:2">
      <c r="B262178">
        <v>80</v>
      </c>
    </row>
    <row r="262180" spans="2:2">
      <c r="B262180">
        <v>100</v>
      </c>
    </row>
    <row r="278530" spans="2:2">
      <c r="B278530" t="s">
        <v>122</v>
      </c>
    </row>
    <row r="278531" spans="2:2">
      <c r="B278531">
        <v>100</v>
      </c>
    </row>
    <row r="278532" spans="2:2">
      <c r="B278532">
        <v>80</v>
      </c>
    </row>
    <row r="278533" spans="2:2">
      <c r="B278533">
        <v>40</v>
      </c>
    </row>
    <row r="278534" spans="2:2">
      <c r="B278534">
        <v>40</v>
      </c>
    </row>
    <row r="278535" spans="2:2">
      <c r="B278535">
        <v>100</v>
      </c>
    </row>
    <row r="278536" spans="2:2">
      <c r="B278536">
        <v>100</v>
      </c>
    </row>
    <row r="278537" spans="2:2">
      <c r="B278537">
        <v>60</v>
      </c>
    </row>
    <row r="278538" spans="2:2">
      <c r="B278538">
        <v>100</v>
      </c>
    </row>
    <row r="278539" spans="2:2">
      <c r="B278539">
        <v>80</v>
      </c>
    </row>
    <row r="278540" spans="2:2">
      <c r="B278540">
        <v>100</v>
      </c>
    </row>
    <row r="278541" spans="2:2">
      <c r="B278541">
        <v>40</v>
      </c>
    </row>
    <row r="278542" spans="2:2">
      <c r="B278542">
        <v>60</v>
      </c>
    </row>
    <row r="278543" spans="2:2">
      <c r="B278543">
        <v>40</v>
      </c>
    </row>
    <row r="278544" spans="2:2">
      <c r="B278544">
        <v>80</v>
      </c>
    </row>
    <row r="278545" spans="2:2">
      <c r="B278545">
        <v>60</v>
      </c>
    </row>
    <row r="278546" spans="2:2">
      <c r="B278546">
        <v>80</v>
      </c>
    </row>
    <row r="278547" spans="2:2">
      <c r="B278547">
        <v>100</v>
      </c>
    </row>
    <row r="278548" spans="2:2">
      <c r="B278548">
        <v>60</v>
      </c>
    </row>
    <row r="278549" spans="2:2">
      <c r="B278549">
        <v>60</v>
      </c>
    </row>
    <row r="278550" spans="2:2">
      <c r="B278550">
        <v>100</v>
      </c>
    </row>
    <row r="278551" spans="2:2">
      <c r="B278551">
        <v>100</v>
      </c>
    </row>
    <row r="278552" spans="2:2">
      <c r="B278552">
        <v>60</v>
      </c>
    </row>
    <row r="278553" spans="2:2">
      <c r="B278553">
        <v>80</v>
      </c>
    </row>
    <row r="278554" spans="2:2">
      <c r="B278554">
        <v>100</v>
      </c>
    </row>
    <row r="278555" spans="2:2">
      <c r="B278555">
        <v>80</v>
      </c>
    </row>
    <row r="278556" spans="2:2">
      <c r="B278556">
        <v>60</v>
      </c>
    </row>
    <row r="278557" spans="2:2">
      <c r="B278557">
        <v>60</v>
      </c>
    </row>
    <row r="278558" spans="2:2">
      <c r="B278558">
        <v>40</v>
      </c>
    </row>
    <row r="278559" spans="2:2">
      <c r="B278559">
        <v>100</v>
      </c>
    </row>
    <row r="278560" spans="2:2">
      <c r="B278560">
        <v>0</v>
      </c>
    </row>
    <row r="278561" spans="2:2">
      <c r="B278561">
        <v>0</v>
      </c>
    </row>
    <row r="278562" spans="2:2">
      <c r="B278562">
        <v>80</v>
      </c>
    </row>
    <row r="278564" spans="2:2">
      <c r="B278564">
        <v>100</v>
      </c>
    </row>
    <row r="294914" spans="2:2">
      <c r="B294914" t="s">
        <v>122</v>
      </c>
    </row>
    <row r="294915" spans="2:2">
      <c r="B294915">
        <v>100</v>
      </c>
    </row>
    <row r="294916" spans="2:2">
      <c r="B294916">
        <v>80</v>
      </c>
    </row>
    <row r="294917" spans="2:2">
      <c r="B294917">
        <v>40</v>
      </c>
    </row>
    <row r="294918" spans="2:2">
      <c r="B294918">
        <v>40</v>
      </c>
    </row>
    <row r="294919" spans="2:2">
      <c r="B294919">
        <v>100</v>
      </c>
    </row>
    <row r="294920" spans="2:2">
      <c r="B294920">
        <v>100</v>
      </c>
    </row>
    <row r="294921" spans="2:2">
      <c r="B294921">
        <v>60</v>
      </c>
    </row>
    <row r="294922" spans="2:2">
      <c r="B294922">
        <v>100</v>
      </c>
    </row>
    <row r="294923" spans="2:2">
      <c r="B294923">
        <v>80</v>
      </c>
    </row>
    <row r="294924" spans="2:2">
      <c r="B294924">
        <v>100</v>
      </c>
    </row>
    <row r="294925" spans="2:2">
      <c r="B294925">
        <v>40</v>
      </c>
    </row>
    <row r="294926" spans="2:2">
      <c r="B294926">
        <v>60</v>
      </c>
    </row>
    <row r="294927" spans="2:2">
      <c r="B294927">
        <v>40</v>
      </c>
    </row>
    <row r="294928" spans="2:2">
      <c r="B294928">
        <v>80</v>
      </c>
    </row>
    <row r="294929" spans="2:2">
      <c r="B294929">
        <v>60</v>
      </c>
    </row>
    <row r="294930" spans="2:2">
      <c r="B294930">
        <v>80</v>
      </c>
    </row>
    <row r="294931" spans="2:2">
      <c r="B294931">
        <v>100</v>
      </c>
    </row>
    <row r="294932" spans="2:2">
      <c r="B294932">
        <v>60</v>
      </c>
    </row>
    <row r="294933" spans="2:2">
      <c r="B294933">
        <v>60</v>
      </c>
    </row>
    <row r="294934" spans="2:2">
      <c r="B294934">
        <v>100</v>
      </c>
    </row>
    <row r="294935" spans="2:2">
      <c r="B294935">
        <v>100</v>
      </c>
    </row>
    <row r="294936" spans="2:2">
      <c r="B294936">
        <v>60</v>
      </c>
    </row>
    <row r="294937" spans="2:2">
      <c r="B294937">
        <v>80</v>
      </c>
    </row>
    <row r="294938" spans="2:2">
      <c r="B294938">
        <v>100</v>
      </c>
    </row>
    <row r="294939" spans="2:2">
      <c r="B294939">
        <v>80</v>
      </c>
    </row>
    <row r="294940" spans="2:2">
      <c r="B294940">
        <v>60</v>
      </c>
    </row>
    <row r="294941" spans="2:2">
      <c r="B294941">
        <v>60</v>
      </c>
    </row>
    <row r="294942" spans="2:2">
      <c r="B294942">
        <v>40</v>
      </c>
    </row>
    <row r="294943" spans="2:2">
      <c r="B294943">
        <v>100</v>
      </c>
    </row>
    <row r="294944" spans="2:2">
      <c r="B294944">
        <v>0</v>
      </c>
    </row>
    <row r="294945" spans="2:2">
      <c r="B294945">
        <v>0</v>
      </c>
    </row>
    <row r="294946" spans="2:2">
      <c r="B294946">
        <v>80</v>
      </c>
    </row>
    <row r="294948" spans="2:2">
      <c r="B294948">
        <v>100</v>
      </c>
    </row>
    <row r="311298" spans="2:2">
      <c r="B311298" t="s">
        <v>122</v>
      </c>
    </row>
    <row r="311299" spans="2:2">
      <c r="B311299">
        <v>100</v>
      </c>
    </row>
    <row r="311300" spans="2:2">
      <c r="B311300">
        <v>80</v>
      </c>
    </row>
    <row r="311301" spans="2:2">
      <c r="B311301">
        <v>40</v>
      </c>
    </row>
    <row r="311302" spans="2:2">
      <c r="B311302">
        <v>40</v>
      </c>
    </row>
    <row r="311303" spans="2:2">
      <c r="B311303">
        <v>100</v>
      </c>
    </row>
    <row r="311304" spans="2:2">
      <c r="B311304">
        <v>100</v>
      </c>
    </row>
    <row r="311305" spans="2:2">
      <c r="B311305">
        <v>60</v>
      </c>
    </row>
    <row r="311306" spans="2:2">
      <c r="B311306">
        <v>100</v>
      </c>
    </row>
    <row r="311307" spans="2:2">
      <c r="B311307">
        <v>80</v>
      </c>
    </row>
    <row r="311308" spans="2:2">
      <c r="B311308">
        <v>100</v>
      </c>
    </row>
    <row r="311309" spans="2:2">
      <c r="B311309">
        <v>40</v>
      </c>
    </row>
    <row r="311310" spans="2:2">
      <c r="B311310">
        <v>60</v>
      </c>
    </row>
    <row r="311311" spans="2:2">
      <c r="B311311">
        <v>40</v>
      </c>
    </row>
    <row r="311312" spans="2:2">
      <c r="B311312">
        <v>80</v>
      </c>
    </row>
    <row r="311313" spans="2:2">
      <c r="B311313">
        <v>60</v>
      </c>
    </row>
    <row r="311314" spans="2:2">
      <c r="B311314">
        <v>80</v>
      </c>
    </row>
    <row r="311315" spans="2:2">
      <c r="B311315">
        <v>100</v>
      </c>
    </row>
    <row r="311316" spans="2:2">
      <c r="B311316">
        <v>60</v>
      </c>
    </row>
    <row r="311317" spans="2:2">
      <c r="B311317">
        <v>60</v>
      </c>
    </row>
    <row r="311318" spans="2:2">
      <c r="B311318">
        <v>100</v>
      </c>
    </row>
    <row r="311319" spans="2:2">
      <c r="B311319">
        <v>100</v>
      </c>
    </row>
    <row r="311320" spans="2:2">
      <c r="B311320">
        <v>60</v>
      </c>
    </row>
    <row r="311321" spans="2:2">
      <c r="B311321">
        <v>80</v>
      </c>
    </row>
    <row r="311322" spans="2:2">
      <c r="B311322">
        <v>100</v>
      </c>
    </row>
    <row r="311323" spans="2:2">
      <c r="B311323">
        <v>80</v>
      </c>
    </row>
    <row r="311324" spans="2:2">
      <c r="B311324">
        <v>60</v>
      </c>
    </row>
    <row r="311325" spans="2:2">
      <c r="B311325">
        <v>60</v>
      </c>
    </row>
    <row r="311326" spans="2:2">
      <c r="B311326">
        <v>40</v>
      </c>
    </row>
    <row r="311327" spans="2:2">
      <c r="B311327">
        <v>100</v>
      </c>
    </row>
    <row r="311328" spans="2:2">
      <c r="B311328">
        <v>0</v>
      </c>
    </row>
    <row r="311329" spans="2:2">
      <c r="B311329">
        <v>0</v>
      </c>
    </row>
    <row r="311330" spans="2:2">
      <c r="B311330">
        <v>80</v>
      </c>
    </row>
    <row r="311332" spans="2:2">
      <c r="B311332">
        <v>100</v>
      </c>
    </row>
    <row r="327682" spans="2:2">
      <c r="B327682" t="s">
        <v>122</v>
      </c>
    </row>
    <row r="327683" spans="2:2">
      <c r="B327683">
        <v>100</v>
      </c>
    </row>
    <row r="327684" spans="2:2">
      <c r="B327684">
        <v>80</v>
      </c>
    </row>
    <row r="327685" spans="2:2">
      <c r="B327685">
        <v>40</v>
      </c>
    </row>
    <row r="327686" spans="2:2">
      <c r="B327686">
        <v>40</v>
      </c>
    </row>
    <row r="327687" spans="2:2">
      <c r="B327687">
        <v>100</v>
      </c>
    </row>
    <row r="327688" spans="2:2">
      <c r="B327688">
        <v>100</v>
      </c>
    </row>
    <row r="327689" spans="2:2">
      <c r="B327689">
        <v>60</v>
      </c>
    </row>
    <row r="327690" spans="2:2">
      <c r="B327690">
        <v>100</v>
      </c>
    </row>
    <row r="327691" spans="2:2">
      <c r="B327691">
        <v>80</v>
      </c>
    </row>
    <row r="327692" spans="2:2">
      <c r="B327692">
        <v>100</v>
      </c>
    </row>
    <row r="327693" spans="2:2">
      <c r="B327693">
        <v>40</v>
      </c>
    </row>
    <row r="327694" spans="2:2">
      <c r="B327694">
        <v>60</v>
      </c>
    </row>
    <row r="327695" spans="2:2">
      <c r="B327695">
        <v>40</v>
      </c>
    </row>
    <row r="327696" spans="2:2">
      <c r="B327696">
        <v>80</v>
      </c>
    </row>
    <row r="327697" spans="2:2">
      <c r="B327697">
        <v>60</v>
      </c>
    </row>
    <row r="327698" spans="2:2">
      <c r="B327698">
        <v>80</v>
      </c>
    </row>
    <row r="327699" spans="2:2">
      <c r="B327699">
        <v>100</v>
      </c>
    </row>
    <row r="327700" spans="2:2">
      <c r="B327700">
        <v>60</v>
      </c>
    </row>
    <row r="327701" spans="2:2">
      <c r="B327701">
        <v>60</v>
      </c>
    </row>
    <row r="327702" spans="2:2">
      <c r="B327702">
        <v>100</v>
      </c>
    </row>
    <row r="327703" spans="2:2">
      <c r="B327703">
        <v>100</v>
      </c>
    </row>
    <row r="327704" spans="2:2">
      <c r="B327704">
        <v>60</v>
      </c>
    </row>
    <row r="327705" spans="2:2">
      <c r="B327705">
        <v>80</v>
      </c>
    </row>
    <row r="327706" spans="2:2">
      <c r="B327706">
        <v>100</v>
      </c>
    </row>
    <row r="327707" spans="2:2">
      <c r="B327707">
        <v>80</v>
      </c>
    </row>
    <row r="327708" spans="2:2">
      <c r="B327708">
        <v>60</v>
      </c>
    </row>
    <row r="327709" spans="2:2">
      <c r="B327709">
        <v>60</v>
      </c>
    </row>
    <row r="327710" spans="2:2">
      <c r="B327710">
        <v>40</v>
      </c>
    </row>
    <row r="327711" spans="2:2">
      <c r="B327711">
        <v>100</v>
      </c>
    </row>
    <row r="327712" spans="2:2">
      <c r="B327712">
        <v>0</v>
      </c>
    </row>
    <row r="327713" spans="2:2">
      <c r="B327713">
        <v>0</v>
      </c>
    </row>
    <row r="327714" spans="2:2">
      <c r="B327714">
        <v>80</v>
      </c>
    </row>
    <row r="327716" spans="2:2">
      <c r="B327716">
        <v>100</v>
      </c>
    </row>
    <row r="344066" spans="2:2">
      <c r="B344066" t="s">
        <v>122</v>
      </c>
    </row>
    <row r="344067" spans="2:2">
      <c r="B344067">
        <v>100</v>
      </c>
    </row>
    <row r="344068" spans="2:2">
      <c r="B344068">
        <v>80</v>
      </c>
    </row>
    <row r="344069" spans="2:2">
      <c r="B344069">
        <v>40</v>
      </c>
    </row>
    <row r="344070" spans="2:2">
      <c r="B344070">
        <v>40</v>
      </c>
    </row>
    <row r="344071" spans="2:2">
      <c r="B344071">
        <v>100</v>
      </c>
    </row>
    <row r="344072" spans="2:2">
      <c r="B344072">
        <v>100</v>
      </c>
    </row>
    <row r="344073" spans="2:2">
      <c r="B344073">
        <v>60</v>
      </c>
    </row>
    <row r="344074" spans="2:2">
      <c r="B344074">
        <v>100</v>
      </c>
    </row>
    <row r="344075" spans="2:2">
      <c r="B344075">
        <v>80</v>
      </c>
    </row>
    <row r="344076" spans="2:2">
      <c r="B344076">
        <v>100</v>
      </c>
    </row>
    <row r="344077" spans="2:2">
      <c r="B344077">
        <v>40</v>
      </c>
    </row>
    <row r="344078" spans="2:2">
      <c r="B344078">
        <v>60</v>
      </c>
    </row>
    <row r="344079" spans="2:2">
      <c r="B344079">
        <v>40</v>
      </c>
    </row>
    <row r="344080" spans="2:2">
      <c r="B344080">
        <v>80</v>
      </c>
    </row>
    <row r="344081" spans="2:2">
      <c r="B344081">
        <v>60</v>
      </c>
    </row>
    <row r="344082" spans="2:2">
      <c r="B344082">
        <v>80</v>
      </c>
    </row>
    <row r="344083" spans="2:2">
      <c r="B344083">
        <v>100</v>
      </c>
    </row>
    <row r="344084" spans="2:2">
      <c r="B344084">
        <v>60</v>
      </c>
    </row>
    <row r="344085" spans="2:2">
      <c r="B344085">
        <v>60</v>
      </c>
    </row>
    <row r="344086" spans="2:2">
      <c r="B344086">
        <v>100</v>
      </c>
    </row>
    <row r="344087" spans="2:2">
      <c r="B344087">
        <v>100</v>
      </c>
    </row>
    <row r="344088" spans="2:2">
      <c r="B344088">
        <v>60</v>
      </c>
    </row>
    <row r="344089" spans="2:2">
      <c r="B344089">
        <v>80</v>
      </c>
    </row>
    <row r="344090" spans="2:2">
      <c r="B344090">
        <v>100</v>
      </c>
    </row>
    <row r="344091" spans="2:2">
      <c r="B344091">
        <v>80</v>
      </c>
    </row>
    <row r="344092" spans="2:2">
      <c r="B344092">
        <v>60</v>
      </c>
    </row>
    <row r="344093" spans="2:2">
      <c r="B344093">
        <v>60</v>
      </c>
    </row>
    <row r="344094" spans="2:2">
      <c r="B344094">
        <v>40</v>
      </c>
    </row>
    <row r="344095" spans="2:2">
      <c r="B344095">
        <v>100</v>
      </c>
    </row>
    <row r="344096" spans="2:2">
      <c r="B344096">
        <v>0</v>
      </c>
    </row>
    <row r="344097" spans="2:2">
      <c r="B344097">
        <v>0</v>
      </c>
    </row>
    <row r="344098" spans="2:2">
      <c r="B344098">
        <v>80</v>
      </c>
    </row>
    <row r="344100" spans="2:2">
      <c r="B344100">
        <v>100</v>
      </c>
    </row>
    <row r="360450" spans="2:2">
      <c r="B360450" t="s">
        <v>122</v>
      </c>
    </row>
    <row r="360451" spans="2:2">
      <c r="B360451">
        <v>100</v>
      </c>
    </row>
    <row r="360452" spans="2:2">
      <c r="B360452">
        <v>80</v>
      </c>
    </row>
    <row r="360453" spans="2:2">
      <c r="B360453">
        <v>40</v>
      </c>
    </row>
    <row r="360454" spans="2:2">
      <c r="B360454">
        <v>40</v>
      </c>
    </row>
    <row r="360455" spans="2:2">
      <c r="B360455">
        <v>100</v>
      </c>
    </row>
    <row r="360456" spans="2:2">
      <c r="B360456">
        <v>100</v>
      </c>
    </row>
    <row r="360457" spans="2:2">
      <c r="B360457">
        <v>60</v>
      </c>
    </row>
    <row r="360458" spans="2:2">
      <c r="B360458">
        <v>100</v>
      </c>
    </row>
    <row r="360459" spans="2:2">
      <c r="B360459">
        <v>80</v>
      </c>
    </row>
    <row r="360460" spans="2:2">
      <c r="B360460">
        <v>100</v>
      </c>
    </row>
    <row r="360461" spans="2:2">
      <c r="B360461">
        <v>40</v>
      </c>
    </row>
    <row r="360462" spans="2:2">
      <c r="B360462">
        <v>60</v>
      </c>
    </row>
    <row r="360463" spans="2:2">
      <c r="B360463">
        <v>40</v>
      </c>
    </row>
    <row r="360464" spans="2:2">
      <c r="B360464">
        <v>80</v>
      </c>
    </row>
    <row r="360465" spans="2:2">
      <c r="B360465">
        <v>60</v>
      </c>
    </row>
    <row r="360466" spans="2:2">
      <c r="B360466">
        <v>80</v>
      </c>
    </row>
    <row r="360467" spans="2:2">
      <c r="B360467">
        <v>100</v>
      </c>
    </row>
    <row r="360468" spans="2:2">
      <c r="B360468">
        <v>60</v>
      </c>
    </row>
    <row r="360469" spans="2:2">
      <c r="B360469">
        <v>60</v>
      </c>
    </row>
    <row r="360470" spans="2:2">
      <c r="B360470">
        <v>100</v>
      </c>
    </row>
    <row r="360471" spans="2:2">
      <c r="B360471">
        <v>100</v>
      </c>
    </row>
    <row r="360472" spans="2:2">
      <c r="B360472">
        <v>60</v>
      </c>
    </row>
    <row r="360473" spans="2:2">
      <c r="B360473">
        <v>80</v>
      </c>
    </row>
    <row r="360474" spans="2:2">
      <c r="B360474">
        <v>100</v>
      </c>
    </row>
    <row r="360475" spans="2:2">
      <c r="B360475">
        <v>80</v>
      </c>
    </row>
    <row r="360476" spans="2:2">
      <c r="B360476">
        <v>60</v>
      </c>
    </row>
    <row r="360477" spans="2:2">
      <c r="B360477">
        <v>60</v>
      </c>
    </row>
    <row r="360478" spans="2:2">
      <c r="B360478">
        <v>40</v>
      </c>
    </row>
    <row r="360479" spans="2:2">
      <c r="B360479">
        <v>100</v>
      </c>
    </row>
    <row r="360480" spans="2:2">
      <c r="B360480">
        <v>0</v>
      </c>
    </row>
    <row r="360481" spans="2:2">
      <c r="B360481">
        <v>0</v>
      </c>
    </row>
    <row r="360482" spans="2:2">
      <c r="B360482">
        <v>80</v>
      </c>
    </row>
    <row r="360484" spans="2:2">
      <c r="B360484">
        <v>100</v>
      </c>
    </row>
    <row r="376834" spans="2:2">
      <c r="B376834" t="s">
        <v>122</v>
      </c>
    </row>
    <row r="376835" spans="2:2">
      <c r="B376835">
        <v>100</v>
      </c>
    </row>
    <row r="376836" spans="2:2">
      <c r="B376836">
        <v>80</v>
      </c>
    </row>
    <row r="376837" spans="2:2">
      <c r="B376837">
        <v>40</v>
      </c>
    </row>
    <row r="376838" spans="2:2">
      <c r="B376838">
        <v>40</v>
      </c>
    </row>
    <row r="376839" spans="2:2">
      <c r="B376839">
        <v>100</v>
      </c>
    </row>
    <row r="376840" spans="2:2">
      <c r="B376840">
        <v>100</v>
      </c>
    </row>
    <row r="376841" spans="2:2">
      <c r="B376841">
        <v>60</v>
      </c>
    </row>
    <row r="376842" spans="2:2">
      <c r="B376842">
        <v>100</v>
      </c>
    </row>
    <row r="376843" spans="2:2">
      <c r="B376843">
        <v>80</v>
      </c>
    </row>
    <row r="376844" spans="2:2">
      <c r="B376844">
        <v>100</v>
      </c>
    </row>
    <row r="376845" spans="2:2">
      <c r="B376845">
        <v>40</v>
      </c>
    </row>
    <row r="376846" spans="2:2">
      <c r="B376846">
        <v>60</v>
      </c>
    </row>
    <row r="376847" spans="2:2">
      <c r="B376847">
        <v>40</v>
      </c>
    </row>
    <row r="376848" spans="2:2">
      <c r="B376848">
        <v>80</v>
      </c>
    </row>
    <row r="376849" spans="2:2">
      <c r="B376849">
        <v>60</v>
      </c>
    </row>
    <row r="376850" spans="2:2">
      <c r="B376850">
        <v>80</v>
      </c>
    </row>
    <row r="376851" spans="2:2">
      <c r="B376851">
        <v>100</v>
      </c>
    </row>
    <row r="376852" spans="2:2">
      <c r="B376852">
        <v>60</v>
      </c>
    </row>
    <row r="376853" spans="2:2">
      <c r="B376853">
        <v>60</v>
      </c>
    </row>
    <row r="376854" spans="2:2">
      <c r="B376854">
        <v>100</v>
      </c>
    </row>
    <row r="376855" spans="2:2">
      <c r="B376855">
        <v>100</v>
      </c>
    </row>
    <row r="376856" spans="2:2">
      <c r="B376856">
        <v>60</v>
      </c>
    </row>
    <row r="376857" spans="2:2">
      <c r="B376857">
        <v>80</v>
      </c>
    </row>
    <row r="376858" spans="2:2">
      <c r="B376858">
        <v>100</v>
      </c>
    </row>
    <row r="376859" spans="2:2">
      <c r="B376859">
        <v>80</v>
      </c>
    </row>
    <row r="376860" spans="2:2">
      <c r="B376860">
        <v>60</v>
      </c>
    </row>
    <row r="376861" spans="2:2">
      <c r="B376861">
        <v>60</v>
      </c>
    </row>
    <row r="376862" spans="2:2">
      <c r="B376862">
        <v>40</v>
      </c>
    </row>
    <row r="376863" spans="2:2">
      <c r="B376863">
        <v>100</v>
      </c>
    </row>
    <row r="376864" spans="2:2">
      <c r="B376864">
        <v>0</v>
      </c>
    </row>
    <row r="376865" spans="2:2">
      <c r="B376865">
        <v>0</v>
      </c>
    </row>
    <row r="376866" spans="2:2">
      <c r="B376866">
        <v>80</v>
      </c>
    </row>
    <row r="376868" spans="2:2">
      <c r="B376868">
        <v>100</v>
      </c>
    </row>
    <row r="393218" spans="2:2">
      <c r="B393218" t="s">
        <v>122</v>
      </c>
    </row>
    <row r="393219" spans="2:2">
      <c r="B393219">
        <v>100</v>
      </c>
    </row>
    <row r="393220" spans="2:2">
      <c r="B393220">
        <v>80</v>
      </c>
    </row>
    <row r="393221" spans="2:2">
      <c r="B393221">
        <v>40</v>
      </c>
    </row>
    <row r="393222" spans="2:2">
      <c r="B393222">
        <v>40</v>
      </c>
    </row>
    <row r="393223" spans="2:2">
      <c r="B393223">
        <v>100</v>
      </c>
    </row>
    <row r="393224" spans="2:2">
      <c r="B393224">
        <v>100</v>
      </c>
    </row>
    <row r="393225" spans="2:2">
      <c r="B393225">
        <v>60</v>
      </c>
    </row>
    <row r="393226" spans="2:2">
      <c r="B393226">
        <v>100</v>
      </c>
    </row>
    <row r="393227" spans="2:2">
      <c r="B393227">
        <v>80</v>
      </c>
    </row>
    <row r="393228" spans="2:2">
      <c r="B393228">
        <v>100</v>
      </c>
    </row>
    <row r="393229" spans="2:2">
      <c r="B393229">
        <v>40</v>
      </c>
    </row>
    <row r="393230" spans="2:2">
      <c r="B393230">
        <v>60</v>
      </c>
    </row>
    <row r="393231" spans="2:2">
      <c r="B393231">
        <v>40</v>
      </c>
    </row>
    <row r="393232" spans="2:2">
      <c r="B393232">
        <v>80</v>
      </c>
    </row>
    <row r="393233" spans="2:2">
      <c r="B393233">
        <v>60</v>
      </c>
    </row>
    <row r="393234" spans="2:2">
      <c r="B393234">
        <v>80</v>
      </c>
    </row>
    <row r="393235" spans="2:2">
      <c r="B393235">
        <v>100</v>
      </c>
    </row>
    <row r="393236" spans="2:2">
      <c r="B393236">
        <v>60</v>
      </c>
    </row>
    <row r="393237" spans="2:2">
      <c r="B393237">
        <v>60</v>
      </c>
    </row>
    <row r="393238" spans="2:2">
      <c r="B393238">
        <v>100</v>
      </c>
    </row>
    <row r="393239" spans="2:2">
      <c r="B393239">
        <v>100</v>
      </c>
    </row>
    <row r="393240" spans="2:2">
      <c r="B393240">
        <v>60</v>
      </c>
    </row>
    <row r="393241" spans="2:2">
      <c r="B393241">
        <v>80</v>
      </c>
    </row>
    <row r="393242" spans="2:2">
      <c r="B393242">
        <v>100</v>
      </c>
    </row>
    <row r="393243" spans="2:2">
      <c r="B393243">
        <v>80</v>
      </c>
    </row>
    <row r="393244" spans="2:2">
      <c r="B393244">
        <v>60</v>
      </c>
    </row>
    <row r="393245" spans="2:2">
      <c r="B393245">
        <v>60</v>
      </c>
    </row>
    <row r="393246" spans="2:2">
      <c r="B393246">
        <v>40</v>
      </c>
    </row>
    <row r="393247" spans="2:2">
      <c r="B393247">
        <v>100</v>
      </c>
    </row>
    <row r="393248" spans="2:2">
      <c r="B393248">
        <v>0</v>
      </c>
    </row>
    <row r="393249" spans="2:2">
      <c r="B393249">
        <v>0</v>
      </c>
    </row>
    <row r="393250" spans="2:2">
      <c r="B393250">
        <v>80</v>
      </c>
    </row>
    <row r="393252" spans="2:2">
      <c r="B393252">
        <v>100</v>
      </c>
    </row>
    <row r="409602" spans="2:2">
      <c r="B409602" t="s">
        <v>122</v>
      </c>
    </row>
    <row r="409603" spans="2:2">
      <c r="B409603">
        <v>100</v>
      </c>
    </row>
    <row r="409604" spans="2:2">
      <c r="B409604">
        <v>80</v>
      </c>
    </row>
    <row r="409605" spans="2:2">
      <c r="B409605">
        <v>40</v>
      </c>
    </row>
    <row r="409606" spans="2:2">
      <c r="B409606">
        <v>40</v>
      </c>
    </row>
    <row r="409607" spans="2:2">
      <c r="B409607">
        <v>100</v>
      </c>
    </row>
    <row r="409608" spans="2:2">
      <c r="B409608">
        <v>100</v>
      </c>
    </row>
    <row r="409609" spans="2:2">
      <c r="B409609">
        <v>60</v>
      </c>
    </row>
    <row r="409610" spans="2:2">
      <c r="B409610">
        <v>100</v>
      </c>
    </row>
    <row r="409611" spans="2:2">
      <c r="B409611">
        <v>80</v>
      </c>
    </row>
    <row r="409612" spans="2:2">
      <c r="B409612">
        <v>100</v>
      </c>
    </row>
    <row r="409613" spans="2:2">
      <c r="B409613">
        <v>40</v>
      </c>
    </row>
    <row r="409614" spans="2:2">
      <c r="B409614">
        <v>60</v>
      </c>
    </row>
    <row r="409615" spans="2:2">
      <c r="B409615">
        <v>40</v>
      </c>
    </row>
    <row r="409616" spans="2:2">
      <c r="B409616">
        <v>80</v>
      </c>
    </row>
    <row r="409617" spans="2:2">
      <c r="B409617">
        <v>60</v>
      </c>
    </row>
    <row r="409618" spans="2:2">
      <c r="B409618">
        <v>80</v>
      </c>
    </row>
    <row r="409619" spans="2:2">
      <c r="B409619">
        <v>100</v>
      </c>
    </row>
    <row r="409620" spans="2:2">
      <c r="B409620">
        <v>60</v>
      </c>
    </row>
    <row r="409621" spans="2:2">
      <c r="B409621">
        <v>60</v>
      </c>
    </row>
    <row r="409622" spans="2:2">
      <c r="B409622">
        <v>100</v>
      </c>
    </row>
    <row r="409623" spans="2:2">
      <c r="B409623">
        <v>100</v>
      </c>
    </row>
    <row r="409624" spans="2:2">
      <c r="B409624">
        <v>60</v>
      </c>
    </row>
    <row r="409625" spans="2:2">
      <c r="B409625">
        <v>80</v>
      </c>
    </row>
    <row r="409626" spans="2:2">
      <c r="B409626">
        <v>100</v>
      </c>
    </row>
    <row r="409627" spans="2:2">
      <c r="B409627">
        <v>80</v>
      </c>
    </row>
    <row r="409628" spans="2:2">
      <c r="B409628">
        <v>60</v>
      </c>
    </row>
    <row r="409629" spans="2:2">
      <c r="B409629">
        <v>60</v>
      </c>
    </row>
    <row r="409630" spans="2:2">
      <c r="B409630">
        <v>40</v>
      </c>
    </row>
    <row r="409631" spans="2:2">
      <c r="B409631">
        <v>100</v>
      </c>
    </row>
    <row r="409632" spans="2:2">
      <c r="B409632">
        <v>0</v>
      </c>
    </row>
    <row r="409633" spans="2:2">
      <c r="B409633">
        <v>0</v>
      </c>
    </row>
    <row r="409634" spans="2:2">
      <c r="B409634">
        <v>80</v>
      </c>
    </row>
    <row r="409636" spans="2:2">
      <c r="B409636">
        <v>100</v>
      </c>
    </row>
    <row r="425986" spans="2:2">
      <c r="B425986" t="s">
        <v>122</v>
      </c>
    </row>
    <row r="425987" spans="2:2">
      <c r="B425987">
        <v>100</v>
      </c>
    </row>
    <row r="425988" spans="2:2">
      <c r="B425988">
        <v>80</v>
      </c>
    </row>
    <row r="425989" spans="2:2">
      <c r="B425989">
        <v>40</v>
      </c>
    </row>
    <row r="425990" spans="2:2">
      <c r="B425990">
        <v>40</v>
      </c>
    </row>
    <row r="425991" spans="2:2">
      <c r="B425991">
        <v>100</v>
      </c>
    </row>
    <row r="425992" spans="2:2">
      <c r="B425992">
        <v>100</v>
      </c>
    </row>
    <row r="425993" spans="2:2">
      <c r="B425993">
        <v>60</v>
      </c>
    </row>
    <row r="425994" spans="2:2">
      <c r="B425994">
        <v>100</v>
      </c>
    </row>
    <row r="425995" spans="2:2">
      <c r="B425995">
        <v>80</v>
      </c>
    </row>
    <row r="425996" spans="2:2">
      <c r="B425996">
        <v>100</v>
      </c>
    </row>
    <row r="425997" spans="2:2">
      <c r="B425997">
        <v>40</v>
      </c>
    </row>
    <row r="425998" spans="2:2">
      <c r="B425998">
        <v>60</v>
      </c>
    </row>
    <row r="425999" spans="2:2">
      <c r="B425999">
        <v>40</v>
      </c>
    </row>
    <row r="426000" spans="2:2">
      <c r="B426000">
        <v>80</v>
      </c>
    </row>
    <row r="426001" spans="2:2">
      <c r="B426001">
        <v>60</v>
      </c>
    </row>
    <row r="426002" spans="2:2">
      <c r="B426002">
        <v>80</v>
      </c>
    </row>
    <row r="426003" spans="2:2">
      <c r="B426003">
        <v>100</v>
      </c>
    </row>
    <row r="426004" spans="2:2">
      <c r="B426004">
        <v>60</v>
      </c>
    </row>
    <row r="426005" spans="2:2">
      <c r="B426005">
        <v>60</v>
      </c>
    </row>
    <row r="426006" spans="2:2">
      <c r="B426006">
        <v>100</v>
      </c>
    </row>
    <row r="426007" spans="2:2">
      <c r="B426007">
        <v>100</v>
      </c>
    </row>
    <row r="426008" spans="2:2">
      <c r="B426008">
        <v>60</v>
      </c>
    </row>
    <row r="426009" spans="2:2">
      <c r="B426009">
        <v>80</v>
      </c>
    </row>
    <row r="426010" spans="2:2">
      <c r="B426010">
        <v>100</v>
      </c>
    </row>
    <row r="426011" spans="2:2">
      <c r="B426011">
        <v>80</v>
      </c>
    </row>
    <row r="426012" spans="2:2">
      <c r="B426012">
        <v>60</v>
      </c>
    </row>
    <row r="426013" spans="2:2">
      <c r="B426013">
        <v>60</v>
      </c>
    </row>
    <row r="426014" spans="2:2">
      <c r="B426014">
        <v>40</v>
      </c>
    </row>
    <row r="426015" spans="2:2">
      <c r="B426015">
        <v>100</v>
      </c>
    </row>
    <row r="426016" spans="2:2">
      <c r="B426016">
        <v>0</v>
      </c>
    </row>
    <row r="426017" spans="2:2">
      <c r="B426017">
        <v>0</v>
      </c>
    </row>
    <row r="426018" spans="2:2">
      <c r="B426018">
        <v>80</v>
      </c>
    </row>
    <row r="426020" spans="2:2">
      <c r="B426020">
        <v>100</v>
      </c>
    </row>
    <row r="442370" spans="2:2">
      <c r="B442370" t="s">
        <v>122</v>
      </c>
    </row>
    <row r="442371" spans="2:2">
      <c r="B442371">
        <v>100</v>
      </c>
    </row>
    <row r="442372" spans="2:2">
      <c r="B442372">
        <v>80</v>
      </c>
    </row>
    <row r="442373" spans="2:2">
      <c r="B442373">
        <v>40</v>
      </c>
    </row>
    <row r="442374" spans="2:2">
      <c r="B442374">
        <v>40</v>
      </c>
    </row>
    <row r="442375" spans="2:2">
      <c r="B442375">
        <v>100</v>
      </c>
    </row>
    <row r="442376" spans="2:2">
      <c r="B442376">
        <v>100</v>
      </c>
    </row>
    <row r="442377" spans="2:2">
      <c r="B442377">
        <v>60</v>
      </c>
    </row>
    <row r="442378" spans="2:2">
      <c r="B442378">
        <v>100</v>
      </c>
    </row>
    <row r="442379" spans="2:2">
      <c r="B442379">
        <v>80</v>
      </c>
    </row>
    <row r="442380" spans="2:2">
      <c r="B442380">
        <v>100</v>
      </c>
    </row>
    <row r="442381" spans="2:2">
      <c r="B442381">
        <v>40</v>
      </c>
    </row>
    <row r="442382" spans="2:2">
      <c r="B442382">
        <v>60</v>
      </c>
    </row>
    <row r="442383" spans="2:2">
      <c r="B442383">
        <v>40</v>
      </c>
    </row>
    <row r="442384" spans="2:2">
      <c r="B442384">
        <v>80</v>
      </c>
    </row>
    <row r="442385" spans="2:2">
      <c r="B442385">
        <v>60</v>
      </c>
    </row>
    <row r="442386" spans="2:2">
      <c r="B442386">
        <v>80</v>
      </c>
    </row>
    <row r="442387" spans="2:2">
      <c r="B442387">
        <v>100</v>
      </c>
    </row>
    <row r="442388" spans="2:2">
      <c r="B442388">
        <v>60</v>
      </c>
    </row>
    <row r="442389" spans="2:2">
      <c r="B442389">
        <v>60</v>
      </c>
    </row>
    <row r="442390" spans="2:2">
      <c r="B442390">
        <v>100</v>
      </c>
    </row>
    <row r="442391" spans="2:2">
      <c r="B442391">
        <v>100</v>
      </c>
    </row>
    <row r="442392" spans="2:2">
      <c r="B442392">
        <v>60</v>
      </c>
    </row>
    <row r="442393" spans="2:2">
      <c r="B442393">
        <v>80</v>
      </c>
    </row>
    <row r="442394" spans="2:2">
      <c r="B442394">
        <v>100</v>
      </c>
    </row>
    <row r="442395" spans="2:2">
      <c r="B442395">
        <v>80</v>
      </c>
    </row>
    <row r="442396" spans="2:2">
      <c r="B442396">
        <v>60</v>
      </c>
    </row>
    <row r="442397" spans="2:2">
      <c r="B442397">
        <v>60</v>
      </c>
    </row>
    <row r="442398" spans="2:2">
      <c r="B442398">
        <v>40</v>
      </c>
    </row>
    <row r="442399" spans="2:2">
      <c r="B442399">
        <v>100</v>
      </c>
    </row>
    <row r="442400" spans="2:2">
      <c r="B442400">
        <v>0</v>
      </c>
    </row>
    <row r="442401" spans="2:2">
      <c r="B442401">
        <v>0</v>
      </c>
    </row>
    <row r="442402" spans="2:2">
      <c r="B442402">
        <v>80</v>
      </c>
    </row>
    <row r="442404" spans="2:2">
      <c r="B442404">
        <v>100</v>
      </c>
    </row>
    <row r="458754" spans="2:2">
      <c r="B458754" t="s">
        <v>122</v>
      </c>
    </row>
    <row r="458755" spans="2:2">
      <c r="B458755">
        <v>100</v>
      </c>
    </row>
    <row r="458756" spans="2:2">
      <c r="B458756">
        <v>80</v>
      </c>
    </row>
    <row r="458757" spans="2:2">
      <c r="B458757">
        <v>40</v>
      </c>
    </row>
    <row r="458758" spans="2:2">
      <c r="B458758">
        <v>40</v>
      </c>
    </row>
    <row r="458759" spans="2:2">
      <c r="B458759">
        <v>100</v>
      </c>
    </row>
    <row r="458760" spans="2:2">
      <c r="B458760">
        <v>100</v>
      </c>
    </row>
    <row r="458761" spans="2:2">
      <c r="B458761">
        <v>60</v>
      </c>
    </row>
    <row r="458762" spans="2:2">
      <c r="B458762">
        <v>100</v>
      </c>
    </row>
    <row r="458763" spans="2:2">
      <c r="B458763">
        <v>80</v>
      </c>
    </row>
    <row r="458764" spans="2:2">
      <c r="B458764">
        <v>100</v>
      </c>
    </row>
    <row r="458765" spans="2:2">
      <c r="B458765">
        <v>40</v>
      </c>
    </row>
    <row r="458766" spans="2:2">
      <c r="B458766">
        <v>60</v>
      </c>
    </row>
    <row r="458767" spans="2:2">
      <c r="B458767">
        <v>40</v>
      </c>
    </row>
    <row r="458768" spans="2:2">
      <c r="B458768">
        <v>80</v>
      </c>
    </row>
    <row r="458769" spans="2:2">
      <c r="B458769">
        <v>60</v>
      </c>
    </row>
    <row r="458770" spans="2:2">
      <c r="B458770">
        <v>80</v>
      </c>
    </row>
    <row r="458771" spans="2:2">
      <c r="B458771">
        <v>100</v>
      </c>
    </row>
    <row r="458772" spans="2:2">
      <c r="B458772">
        <v>60</v>
      </c>
    </row>
    <row r="458773" spans="2:2">
      <c r="B458773">
        <v>60</v>
      </c>
    </row>
    <row r="458774" spans="2:2">
      <c r="B458774">
        <v>100</v>
      </c>
    </row>
    <row r="458775" spans="2:2">
      <c r="B458775">
        <v>100</v>
      </c>
    </row>
    <row r="458776" spans="2:2">
      <c r="B458776">
        <v>60</v>
      </c>
    </row>
    <row r="458777" spans="2:2">
      <c r="B458777">
        <v>80</v>
      </c>
    </row>
    <row r="458778" spans="2:2">
      <c r="B458778">
        <v>100</v>
      </c>
    </row>
    <row r="458779" spans="2:2">
      <c r="B458779">
        <v>80</v>
      </c>
    </row>
    <row r="458780" spans="2:2">
      <c r="B458780">
        <v>60</v>
      </c>
    </row>
    <row r="458781" spans="2:2">
      <c r="B458781">
        <v>60</v>
      </c>
    </row>
    <row r="458782" spans="2:2">
      <c r="B458782">
        <v>40</v>
      </c>
    </row>
    <row r="458783" spans="2:2">
      <c r="B458783">
        <v>100</v>
      </c>
    </row>
    <row r="458784" spans="2:2">
      <c r="B458784">
        <v>0</v>
      </c>
    </row>
    <row r="458785" spans="2:2">
      <c r="B458785">
        <v>0</v>
      </c>
    </row>
    <row r="458786" spans="2:2">
      <c r="B458786">
        <v>80</v>
      </c>
    </row>
    <row r="458788" spans="2:2">
      <c r="B458788">
        <v>100</v>
      </c>
    </row>
    <row r="475138" spans="2:2">
      <c r="B475138" t="s">
        <v>122</v>
      </c>
    </row>
    <row r="475139" spans="2:2">
      <c r="B475139">
        <v>100</v>
      </c>
    </row>
    <row r="475140" spans="2:2">
      <c r="B475140">
        <v>80</v>
      </c>
    </row>
    <row r="475141" spans="2:2">
      <c r="B475141">
        <v>40</v>
      </c>
    </row>
    <row r="475142" spans="2:2">
      <c r="B475142">
        <v>40</v>
      </c>
    </row>
    <row r="475143" spans="2:2">
      <c r="B475143">
        <v>100</v>
      </c>
    </row>
    <row r="475144" spans="2:2">
      <c r="B475144">
        <v>100</v>
      </c>
    </row>
    <row r="475145" spans="2:2">
      <c r="B475145">
        <v>60</v>
      </c>
    </row>
    <row r="475146" spans="2:2">
      <c r="B475146">
        <v>100</v>
      </c>
    </row>
    <row r="475147" spans="2:2">
      <c r="B475147">
        <v>80</v>
      </c>
    </row>
    <row r="475148" spans="2:2">
      <c r="B475148">
        <v>100</v>
      </c>
    </row>
    <row r="475149" spans="2:2">
      <c r="B475149">
        <v>40</v>
      </c>
    </row>
    <row r="475150" spans="2:2">
      <c r="B475150">
        <v>60</v>
      </c>
    </row>
    <row r="475151" spans="2:2">
      <c r="B475151">
        <v>40</v>
      </c>
    </row>
    <row r="475152" spans="2:2">
      <c r="B475152">
        <v>80</v>
      </c>
    </row>
    <row r="475153" spans="2:2">
      <c r="B475153">
        <v>60</v>
      </c>
    </row>
    <row r="475154" spans="2:2">
      <c r="B475154">
        <v>80</v>
      </c>
    </row>
    <row r="475155" spans="2:2">
      <c r="B475155">
        <v>100</v>
      </c>
    </row>
    <row r="475156" spans="2:2">
      <c r="B475156">
        <v>60</v>
      </c>
    </row>
    <row r="475157" spans="2:2">
      <c r="B475157">
        <v>60</v>
      </c>
    </row>
    <row r="475158" spans="2:2">
      <c r="B475158">
        <v>100</v>
      </c>
    </row>
    <row r="475159" spans="2:2">
      <c r="B475159">
        <v>100</v>
      </c>
    </row>
    <row r="475160" spans="2:2">
      <c r="B475160">
        <v>60</v>
      </c>
    </row>
    <row r="475161" spans="2:2">
      <c r="B475161">
        <v>80</v>
      </c>
    </row>
    <row r="475162" spans="2:2">
      <c r="B475162">
        <v>100</v>
      </c>
    </row>
    <row r="475163" spans="2:2">
      <c r="B475163">
        <v>80</v>
      </c>
    </row>
    <row r="475164" spans="2:2">
      <c r="B475164">
        <v>60</v>
      </c>
    </row>
    <row r="475165" spans="2:2">
      <c r="B475165">
        <v>60</v>
      </c>
    </row>
    <row r="475166" spans="2:2">
      <c r="B475166">
        <v>40</v>
      </c>
    </row>
    <row r="475167" spans="2:2">
      <c r="B475167">
        <v>100</v>
      </c>
    </row>
    <row r="475168" spans="2:2">
      <c r="B475168">
        <v>0</v>
      </c>
    </row>
    <row r="475169" spans="2:2">
      <c r="B475169">
        <v>0</v>
      </c>
    </row>
    <row r="475170" spans="2:2">
      <c r="B475170">
        <v>80</v>
      </c>
    </row>
    <row r="475172" spans="2:2">
      <c r="B475172">
        <v>100</v>
      </c>
    </row>
    <row r="491522" spans="2:2">
      <c r="B491522" t="s">
        <v>122</v>
      </c>
    </row>
    <row r="491523" spans="2:2">
      <c r="B491523">
        <v>100</v>
      </c>
    </row>
    <row r="491524" spans="2:2">
      <c r="B491524">
        <v>80</v>
      </c>
    </row>
    <row r="491525" spans="2:2">
      <c r="B491525">
        <v>40</v>
      </c>
    </row>
    <row r="491526" spans="2:2">
      <c r="B491526">
        <v>40</v>
      </c>
    </row>
    <row r="491527" spans="2:2">
      <c r="B491527">
        <v>100</v>
      </c>
    </row>
    <row r="491528" spans="2:2">
      <c r="B491528">
        <v>100</v>
      </c>
    </row>
    <row r="491529" spans="2:2">
      <c r="B491529">
        <v>60</v>
      </c>
    </row>
    <row r="491530" spans="2:2">
      <c r="B491530">
        <v>100</v>
      </c>
    </row>
    <row r="491531" spans="2:2">
      <c r="B491531">
        <v>80</v>
      </c>
    </row>
    <row r="491532" spans="2:2">
      <c r="B491532">
        <v>100</v>
      </c>
    </row>
    <row r="491533" spans="2:2">
      <c r="B491533">
        <v>40</v>
      </c>
    </row>
    <row r="491534" spans="2:2">
      <c r="B491534">
        <v>60</v>
      </c>
    </row>
    <row r="491535" spans="2:2">
      <c r="B491535">
        <v>40</v>
      </c>
    </row>
    <row r="491536" spans="2:2">
      <c r="B491536">
        <v>80</v>
      </c>
    </row>
    <row r="491537" spans="2:2">
      <c r="B491537">
        <v>60</v>
      </c>
    </row>
    <row r="491538" spans="2:2">
      <c r="B491538">
        <v>80</v>
      </c>
    </row>
    <row r="491539" spans="2:2">
      <c r="B491539">
        <v>100</v>
      </c>
    </row>
    <row r="491540" spans="2:2">
      <c r="B491540">
        <v>60</v>
      </c>
    </row>
    <row r="491541" spans="2:2">
      <c r="B491541">
        <v>60</v>
      </c>
    </row>
    <row r="491542" spans="2:2">
      <c r="B491542">
        <v>100</v>
      </c>
    </row>
    <row r="491543" spans="2:2">
      <c r="B491543">
        <v>100</v>
      </c>
    </row>
    <row r="491544" spans="2:2">
      <c r="B491544">
        <v>60</v>
      </c>
    </row>
    <row r="491545" spans="2:2">
      <c r="B491545">
        <v>80</v>
      </c>
    </row>
    <row r="491546" spans="2:2">
      <c r="B491546">
        <v>100</v>
      </c>
    </row>
    <row r="491547" spans="2:2">
      <c r="B491547">
        <v>80</v>
      </c>
    </row>
    <row r="491548" spans="2:2">
      <c r="B491548">
        <v>60</v>
      </c>
    </row>
    <row r="491549" spans="2:2">
      <c r="B491549">
        <v>60</v>
      </c>
    </row>
    <row r="491550" spans="2:2">
      <c r="B491550">
        <v>40</v>
      </c>
    </row>
    <row r="491551" spans="2:2">
      <c r="B491551">
        <v>100</v>
      </c>
    </row>
    <row r="491552" spans="2:2">
      <c r="B491552">
        <v>0</v>
      </c>
    </row>
    <row r="491553" spans="2:2">
      <c r="B491553">
        <v>0</v>
      </c>
    </row>
    <row r="491554" spans="2:2">
      <c r="B491554">
        <v>80</v>
      </c>
    </row>
    <row r="491556" spans="2:2">
      <c r="B491556">
        <v>100</v>
      </c>
    </row>
    <row r="507906" spans="2:2">
      <c r="B507906" t="s">
        <v>122</v>
      </c>
    </row>
    <row r="507907" spans="2:2">
      <c r="B507907">
        <v>100</v>
      </c>
    </row>
    <row r="507908" spans="2:2">
      <c r="B507908">
        <v>80</v>
      </c>
    </row>
    <row r="507909" spans="2:2">
      <c r="B507909">
        <v>40</v>
      </c>
    </row>
    <row r="507910" spans="2:2">
      <c r="B507910">
        <v>40</v>
      </c>
    </row>
    <row r="507911" spans="2:2">
      <c r="B507911">
        <v>100</v>
      </c>
    </row>
    <row r="507912" spans="2:2">
      <c r="B507912">
        <v>100</v>
      </c>
    </row>
    <row r="507913" spans="2:2">
      <c r="B507913">
        <v>60</v>
      </c>
    </row>
    <row r="507914" spans="2:2">
      <c r="B507914">
        <v>100</v>
      </c>
    </row>
    <row r="507915" spans="2:2">
      <c r="B507915">
        <v>80</v>
      </c>
    </row>
    <row r="507916" spans="2:2">
      <c r="B507916">
        <v>100</v>
      </c>
    </row>
    <row r="507917" spans="2:2">
      <c r="B507917">
        <v>40</v>
      </c>
    </row>
    <row r="507918" spans="2:2">
      <c r="B507918">
        <v>60</v>
      </c>
    </row>
    <row r="507919" spans="2:2">
      <c r="B507919">
        <v>40</v>
      </c>
    </row>
    <row r="507920" spans="2:2">
      <c r="B507920">
        <v>80</v>
      </c>
    </row>
    <row r="507921" spans="2:2">
      <c r="B507921">
        <v>60</v>
      </c>
    </row>
    <row r="507922" spans="2:2">
      <c r="B507922">
        <v>80</v>
      </c>
    </row>
    <row r="507923" spans="2:2">
      <c r="B507923">
        <v>100</v>
      </c>
    </row>
    <row r="507924" spans="2:2">
      <c r="B507924">
        <v>60</v>
      </c>
    </row>
    <row r="507925" spans="2:2">
      <c r="B507925">
        <v>60</v>
      </c>
    </row>
    <row r="507926" spans="2:2">
      <c r="B507926">
        <v>100</v>
      </c>
    </row>
    <row r="507927" spans="2:2">
      <c r="B507927">
        <v>100</v>
      </c>
    </row>
    <row r="507928" spans="2:2">
      <c r="B507928">
        <v>60</v>
      </c>
    </row>
    <row r="507929" spans="2:2">
      <c r="B507929">
        <v>80</v>
      </c>
    </row>
    <row r="507930" spans="2:2">
      <c r="B507930">
        <v>100</v>
      </c>
    </row>
    <row r="507931" spans="2:2">
      <c r="B507931">
        <v>80</v>
      </c>
    </row>
    <row r="507932" spans="2:2">
      <c r="B507932">
        <v>60</v>
      </c>
    </row>
    <row r="507933" spans="2:2">
      <c r="B507933">
        <v>60</v>
      </c>
    </row>
    <row r="507934" spans="2:2">
      <c r="B507934">
        <v>40</v>
      </c>
    </row>
    <row r="507935" spans="2:2">
      <c r="B507935">
        <v>100</v>
      </c>
    </row>
    <row r="507936" spans="2:2">
      <c r="B507936">
        <v>0</v>
      </c>
    </row>
    <row r="507937" spans="2:2">
      <c r="B507937">
        <v>0</v>
      </c>
    </row>
    <row r="507938" spans="2:2">
      <c r="B507938">
        <v>80</v>
      </c>
    </row>
    <row r="507940" spans="2:2">
      <c r="B507940">
        <v>100</v>
      </c>
    </row>
    <row r="524290" spans="2:2">
      <c r="B524290" t="s">
        <v>122</v>
      </c>
    </row>
    <row r="524291" spans="2:2">
      <c r="B524291">
        <v>100</v>
      </c>
    </row>
    <row r="524292" spans="2:2">
      <c r="B524292">
        <v>80</v>
      </c>
    </row>
    <row r="524293" spans="2:2">
      <c r="B524293">
        <v>40</v>
      </c>
    </row>
    <row r="524294" spans="2:2">
      <c r="B524294">
        <v>40</v>
      </c>
    </row>
    <row r="524295" spans="2:2">
      <c r="B524295">
        <v>100</v>
      </c>
    </row>
    <row r="524296" spans="2:2">
      <c r="B524296">
        <v>100</v>
      </c>
    </row>
    <row r="524297" spans="2:2">
      <c r="B524297">
        <v>60</v>
      </c>
    </row>
    <row r="524298" spans="2:2">
      <c r="B524298">
        <v>100</v>
      </c>
    </row>
    <row r="524299" spans="2:2">
      <c r="B524299">
        <v>80</v>
      </c>
    </row>
    <row r="524300" spans="2:2">
      <c r="B524300">
        <v>100</v>
      </c>
    </row>
    <row r="524301" spans="2:2">
      <c r="B524301">
        <v>40</v>
      </c>
    </row>
    <row r="524302" spans="2:2">
      <c r="B524302">
        <v>60</v>
      </c>
    </row>
    <row r="524303" spans="2:2">
      <c r="B524303">
        <v>40</v>
      </c>
    </row>
    <row r="524304" spans="2:2">
      <c r="B524304">
        <v>80</v>
      </c>
    </row>
    <row r="524305" spans="2:2">
      <c r="B524305">
        <v>60</v>
      </c>
    </row>
    <row r="524306" spans="2:2">
      <c r="B524306">
        <v>80</v>
      </c>
    </row>
    <row r="524307" spans="2:2">
      <c r="B524307">
        <v>100</v>
      </c>
    </row>
    <row r="524308" spans="2:2">
      <c r="B524308">
        <v>60</v>
      </c>
    </row>
    <row r="524309" spans="2:2">
      <c r="B524309">
        <v>60</v>
      </c>
    </row>
    <row r="524310" spans="2:2">
      <c r="B524310">
        <v>100</v>
      </c>
    </row>
    <row r="524311" spans="2:2">
      <c r="B524311">
        <v>100</v>
      </c>
    </row>
    <row r="524312" spans="2:2">
      <c r="B524312">
        <v>60</v>
      </c>
    </row>
    <row r="524313" spans="2:2">
      <c r="B524313">
        <v>80</v>
      </c>
    </row>
    <row r="524314" spans="2:2">
      <c r="B524314">
        <v>100</v>
      </c>
    </row>
    <row r="524315" spans="2:2">
      <c r="B524315">
        <v>80</v>
      </c>
    </row>
    <row r="524316" spans="2:2">
      <c r="B524316">
        <v>60</v>
      </c>
    </row>
    <row r="524317" spans="2:2">
      <c r="B524317">
        <v>60</v>
      </c>
    </row>
    <row r="524318" spans="2:2">
      <c r="B524318">
        <v>40</v>
      </c>
    </row>
    <row r="524319" spans="2:2">
      <c r="B524319">
        <v>100</v>
      </c>
    </row>
    <row r="524320" spans="2:2">
      <c r="B524320">
        <v>0</v>
      </c>
    </row>
    <row r="524321" spans="2:2">
      <c r="B524321">
        <v>0</v>
      </c>
    </row>
    <row r="524322" spans="2:2">
      <c r="B524322">
        <v>80</v>
      </c>
    </row>
    <row r="524324" spans="2:2">
      <c r="B524324">
        <v>100</v>
      </c>
    </row>
    <row r="540674" spans="2:2">
      <c r="B540674" t="s">
        <v>122</v>
      </c>
    </row>
    <row r="540675" spans="2:2">
      <c r="B540675">
        <v>100</v>
      </c>
    </row>
    <row r="540676" spans="2:2">
      <c r="B540676">
        <v>80</v>
      </c>
    </row>
    <row r="540677" spans="2:2">
      <c r="B540677">
        <v>40</v>
      </c>
    </row>
    <row r="540678" spans="2:2">
      <c r="B540678">
        <v>40</v>
      </c>
    </row>
    <row r="540679" spans="2:2">
      <c r="B540679">
        <v>100</v>
      </c>
    </row>
    <row r="540680" spans="2:2">
      <c r="B540680">
        <v>100</v>
      </c>
    </row>
    <row r="540681" spans="2:2">
      <c r="B540681">
        <v>60</v>
      </c>
    </row>
    <row r="540682" spans="2:2">
      <c r="B540682">
        <v>100</v>
      </c>
    </row>
    <row r="540683" spans="2:2">
      <c r="B540683">
        <v>80</v>
      </c>
    </row>
    <row r="540684" spans="2:2">
      <c r="B540684">
        <v>100</v>
      </c>
    </row>
    <row r="540685" spans="2:2">
      <c r="B540685">
        <v>40</v>
      </c>
    </row>
    <row r="540686" spans="2:2">
      <c r="B540686">
        <v>60</v>
      </c>
    </row>
    <row r="540687" spans="2:2">
      <c r="B540687">
        <v>40</v>
      </c>
    </row>
    <row r="540688" spans="2:2">
      <c r="B540688">
        <v>80</v>
      </c>
    </row>
    <row r="540689" spans="2:2">
      <c r="B540689">
        <v>60</v>
      </c>
    </row>
    <row r="540690" spans="2:2">
      <c r="B540690">
        <v>80</v>
      </c>
    </row>
    <row r="540691" spans="2:2">
      <c r="B540691">
        <v>100</v>
      </c>
    </row>
    <row r="540692" spans="2:2">
      <c r="B540692">
        <v>60</v>
      </c>
    </row>
    <row r="540693" spans="2:2">
      <c r="B540693">
        <v>60</v>
      </c>
    </row>
    <row r="540694" spans="2:2">
      <c r="B540694">
        <v>100</v>
      </c>
    </row>
    <row r="540695" spans="2:2">
      <c r="B540695">
        <v>100</v>
      </c>
    </row>
    <row r="540696" spans="2:2">
      <c r="B540696">
        <v>60</v>
      </c>
    </row>
    <row r="540697" spans="2:2">
      <c r="B540697">
        <v>80</v>
      </c>
    </row>
    <row r="540698" spans="2:2">
      <c r="B540698">
        <v>100</v>
      </c>
    </row>
    <row r="540699" spans="2:2">
      <c r="B540699">
        <v>80</v>
      </c>
    </row>
    <row r="540700" spans="2:2">
      <c r="B540700">
        <v>60</v>
      </c>
    </row>
    <row r="540701" spans="2:2">
      <c r="B540701">
        <v>60</v>
      </c>
    </row>
    <row r="540702" spans="2:2">
      <c r="B540702">
        <v>40</v>
      </c>
    </row>
    <row r="540703" spans="2:2">
      <c r="B540703">
        <v>100</v>
      </c>
    </row>
    <row r="540704" spans="2:2">
      <c r="B540704">
        <v>0</v>
      </c>
    </row>
    <row r="540705" spans="2:2">
      <c r="B540705">
        <v>0</v>
      </c>
    </row>
    <row r="540706" spans="2:2">
      <c r="B540706">
        <v>80</v>
      </c>
    </row>
    <row r="540708" spans="2:2">
      <c r="B540708">
        <v>100</v>
      </c>
    </row>
    <row r="557058" spans="2:2">
      <c r="B557058" t="s">
        <v>122</v>
      </c>
    </row>
    <row r="557059" spans="2:2">
      <c r="B557059">
        <v>100</v>
      </c>
    </row>
    <row r="557060" spans="2:2">
      <c r="B557060">
        <v>80</v>
      </c>
    </row>
    <row r="557061" spans="2:2">
      <c r="B557061">
        <v>40</v>
      </c>
    </row>
    <row r="557062" spans="2:2">
      <c r="B557062">
        <v>40</v>
      </c>
    </row>
    <row r="557063" spans="2:2">
      <c r="B557063">
        <v>100</v>
      </c>
    </row>
    <row r="557064" spans="2:2">
      <c r="B557064">
        <v>100</v>
      </c>
    </row>
    <row r="557065" spans="2:2">
      <c r="B557065">
        <v>60</v>
      </c>
    </row>
    <row r="557066" spans="2:2">
      <c r="B557066">
        <v>100</v>
      </c>
    </row>
    <row r="557067" spans="2:2">
      <c r="B557067">
        <v>80</v>
      </c>
    </row>
    <row r="557068" spans="2:2">
      <c r="B557068">
        <v>100</v>
      </c>
    </row>
    <row r="557069" spans="2:2">
      <c r="B557069">
        <v>40</v>
      </c>
    </row>
    <row r="557070" spans="2:2">
      <c r="B557070">
        <v>60</v>
      </c>
    </row>
    <row r="557071" spans="2:2">
      <c r="B557071">
        <v>40</v>
      </c>
    </row>
    <row r="557072" spans="2:2">
      <c r="B557072">
        <v>80</v>
      </c>
    </row>
    <row r="557073" spans="2:2">
      <c r="B557073">
        <v>60</v>
      </c>
    </row>
    <row r="557074" spans="2:2">
      <c r="B557074">
        <v>80</v>
      </c>
    </row>
    <row r="557075" spans="2:2">
      <c r="B557075">
        <v>100</v>
      </c>
    </row>
    <row r="557076" spans="2:2">
      <c r="B557076">
        <v>60</v>
      </c>
    </row>
    <row r="557077" spans="2:2">
      <c r="B557077">
        <v>60</v>
      </c>
    </row>
    <row r="557078" spans="2:2">
      <c r="B557078">
        <v>100</v>
      </c>
    </row>
    <row r="557079" spans="2:2">
      <c r="B557079">
        <v>100</v>
      </c>
    </row>
    <row r="557080" spans="2:2">
      <c r="B557080">
        <v>60</v>
      </c>
    </row>
    <row r="557081" spans="2:2">
      <c r="B557081">
        <v>80</v>
      </c>
    </row>
    <row r="557082" spans="2:2">
      <c r="B557082">
        <v>100</v>
      </c>
    </row>
    <row r="557083" spans="2:2">
      <c r="B557083">
        <v>80</v>
      </c>
    </row>
    <row r="557084" spans="2:2">
      <c r="B557084">
        <v>60</v>
      </c>
    </row>
    <row r="557085" spans="2:2">
      <c r="B557085">
        <v>60</v>
      </c>
    </row>
    <row r="557086" spans="2:2">
      <c r="B557086">
        <v>40</v>
      </c>
    </row>
    <row r="557087" spans="2:2">
      <c r="B557087">
        <v>100</v>
      </c>
    </row>
    <row r="557088" spans="2:2">
      <c r="B557088">
        <v>0</v>
      </c>
    </row>
    <row r="557089" spans="2:2">
      <c r="B557089">
        <v>0</v>
      </c>
    </row>
    <row r="557090" spans="2:2">
      <c r="B557090">
        <v>80</v>
      </c>
    </row>
    <row r="557092" spans="2:2">
      <c r="B557092">
        <v>100</v>
      </c>
    </row>
    <row r="573442" spans="2:2">
      <c r="B573442" t="s">
        <v>122</v>
      </c>
    </row>
    <row r="573443" spans="2:2">
      <c r="B573443">
        <v>100</v>
      </c>
    </row>
    <row r="573444" spans="2:2">
      <c r="B573444">
        <v>80</v>
      </c>
    </row>
    <row r="573445" spans="2:2">
      <c r="B573445">
        <v>40</v>
      </c>
    </row>
    <row r="573446" spans="2:2">
      <c r="B573446">
        <v>40</v>
      </c>
    </row>
    <row r="573447" spans="2:2">
      <c r="B573447">
        <v>100</v>
      </c>
    </row>
    <row r="573448" spans="2:2">
      <c r="B573448">
        <v>100</v>
      </c>
    </row>
    <row r="573449" spans="2:2">
      <c r="B573449">
        <v>60</v>
      </c>
    </row>
    <row r="573450" spans="2:2">
      <c r="B573450">
        <v>100</v>
      </c>
    </row>
    <row r="573451" spans="2:2">
      <c r="B573451">
        <v>80</v>
      </c>
    </row>
    <row r="573452" spans="2:2">
      <c r="B573452">
        <v>100</v>
      </c>
    </row>
    <row r="573453" spans="2:2">
      <c r="B573453">
        <v>40</v>
      </c>
    </row>
    <row r="573454" spans="2:2">
      <c r="B573454">
        <v>60</v>
      </c>
    </row>
    <row r="573455" spans="2:2">
      <c r="B573455">
        <v>40</v>
      </c>
    </row>
    <row r="573456" spans="2:2">
      <c r="B573456">
        <v>80</v>
      </c>
    </row>
    <row r="573457" spans="2:2">
      <c r="B573457">
        <v>60</v>
      </c>
    </row>
    <row r="573458" spans="2:2">
      <c r="B573458">
        <v>80</v>
      </c>
    </row>
    <row r="573459" spans="2:2">
      <c r="B573459">
        <v>100</v>
      </c>
    </row>
    <row r="573460" spans="2:2">
      <c r="B573460">
        <v>60</v>
      </c>
    </row>
    <row r="573461" spans="2:2">
      <c r="B573461">
        <v>60</v>
      </c>
    </row>
    <row r="573462" spans="2:2">
      <c r="B573462">
        <v>100</v>
      </c>
    </row>
    <row r="573463" spans="2:2">
      <c r="B573463">
        <v>100</v>
      </c>
    </row>
    <row r="573464" spans="2:2">
      <c r="B573464">
        <v>60</v>
      </c>
    </row>
    <row r="573465" spans="2:2">
      <c r="B573465">
        <v>80</v>
      </c>
    </row>
    <row r="573466" spans="2:2">
      <c r="B573466">
        <v>100</v>
      </c>
    </row>
    <row r="573467" spans="2:2">
      <c r="B573467">
        <v>80</v>
      </c>
    </row>
    <row r="573468" spans="2:2">
      <c r="B573468">
        <v>60</v>
      </c>
    </row>
    <row r="573469" spans="2:2">
      <c r="B573469">
        <v>60</v>
      </c>
    </row>
    <row r="573470" spans="2:2">
      <c r="B573470">
        <v>40</v>
      </c>
    </row>
    <row r="573471" spans="2:2">
      <c r="B573471">
        <v>100</v>
      </c>
    </row>
    <row r="573472" spans="2:2">
      <c r="B573472">
        <v>0</v>
      </c>
    </row>
    <row r="573473" spans="2:2">
      <c r="B573473">
        <v>0</v>
      </c>
    </row>
    <row r="573474" spans="2:2">
      <c r="B573474">
        <v>80</v>
      </c>
    </row>
    <row r="573476" spans="2:2">
      <c r="B573476">
        <v>100</v>
      </c>
    </row>
    <row r="589826" spans="2:2">
      <c r="B589826" t="s">
        <v>122</v>
      </c>
    </row>
    <row r="589827" spans="2:2">
      <c r="B589827">
        <v>100</v>
      </c>
    </row>
    <row r="589828" spans="2:2">
      <c r="B589828">
        <v>80</v>
      </c>
    </row>
    <row r="589829" spans="2:2">
      <c r="B589829">
        <v>40</v>
      </c>
    </row>
    <row r="589830" spans="2:2">
      <c r="B589830">
        <v>40</v>
      </c>
    </row>
    <row r="589831" spans="2:2">
      <c r="B589831">
        <v>100</v>
      </c>
    </row>
    <row r="589832" spans="2:2">
      <c r="B589832">
        <v>100</v>
      </c>
    </row>
    <row r="589833" spans="2:2">
      <c r="B589833">
        <v>60</v>
      </c>
    </row>
    <row r="589834" spans="2:2">
      <c r="B589834">
        <v>100</v>
      </c>
    </row>
    <row r="589835" spans="2:2">
      <c r="B589835">
        <v>80</v>
      </c>
    </row>
    <row r="589836" spans="2:2">
      <c r="B589836">
        <v>100</v>
      </c>
    </row>
    <row r="589837" spans="2:2">
      <c r="B589837">
        <v>40</v>
      </c>
    </row>
    <row r="589838" spans="2:2">
      <c r="B589838">
        <v>60</v>
      </c>
    </row>
    <row r="589839" spans="2:2">
      <c r="B589839">
        <v>40</v>
      </c>
    </row>
    <row r="589840" spans="2:2">
      <c r="B589840">
        <v>80</v>
      </c>
    </row>
    <row r="589841" spans="2:2">
      <c r="B589841">
        <v>60</v>
      </c>
    </row>
    <row r="589842" spans="2:2">
      <c r="B589842">
        <v>80</v>
      </c>
    </row>
    <row r="589843" spans="2:2">
      <c r="B589843">
        <v>100</v>
      </c>
    </row>
    <row r="589844" spans="2:2">
      <c r="B589844">
        <v>60</v>
      </c>
    </row>
    <row r="589845" spans="2:2">
      <c r="B589845">
        <v>60</v>
      </c>
    </row>
    <row r="589846" spans="2:2">
      <c r="B589846">
        <v>100</v>
      </c>
    </row>
    <row r="589847" spans="2:2">
      <c r="B589847">
        <v>100</v>
      </c>
    </row>
    <row r="589848" spans="2:2">
      <c r="B589848">
        <v>60</v>
      </c>
    </row>
    <row r="589849" spans="2:2">
      <c r="B589849">
        <v>80</v>
      </c>
    </row>
    <row r="589850" spans="2:2">
      <c r="B589850">
        <v>100</v>
      </c>
    </row>
    <row r="589851" spans="2:2">
      <c r="B589851">
        <v>80</v>
      </c>
    </row>
    <row r="589852" spans="2:2">
      <c r="B589852">
        <v>60</v>
      </c>
    </row>
    <row r="589853" spans="2:2">
      <c r="B589853">
        <v>60</v>
      </c>
    </row>
    <row r="589854" spans="2:2">
      <c r="B589854">
        <v>40</v>
      </c>
    </row>
    <row r="589855" spans="2:2">
      <c r="B589855">
        <v>100</v>
      </c>
    </row>
    <row r="589856" spans="2:2">
      <c r="B589856">
        <v>0</v>
      </c>
    </row>
    <row r="589857" spans="2:2">
      <c r="B589857">
        <v>0</v>
      </c>
    </row>
    <row r="589858" spans="2:2">
      <c r="B589858">
        <v>80</v>
      </c>
    </row>
    <row r="589860" spans="2:2">
      <c r="B589860">
        <v>100</v>
      </c>
    </row>
    <row r="606210" spans="2:2">
      <c r="B606210" t="s">
        <v>122</v>
      </c>
    </row>
    <row r="606211" spans="2:2">
      <c r="B606211">
        <v>100</v>
      </c>
    </row>
    <row r="606212" spans="2:2">
      <c r="B606212">
        <v>80</v>
      </c>
    </row>
    <row r="606213" spans="2:2">
      <c r="B606213">
        <v>40</v>
      </c>
    </row>
    <row r="606214" spans="2:2">
      <c r="B606214">
        <v>40</v>
      </c>
    </row>
    <row r="606215" spans="2:2">
      <c r="B606215">
        <v>100</v>
      </c>
    </row>
    <row r="606216" spans="2:2">
      <c r="B606216">
        <v>100</v>
      </c>
    </row>
    <row r="606217" spans="2:2">
      <c r="B606217">
        <v>60</v>
      </c>
    </row>
    <row r="606218" spans="2:2">
      <c r="B606218">
        <v>100</v>
      </c>
    </row>
    <row r="606219" spans="2:2">
      <c r="B606219">
        <v>80</v>
      </c>
    </row>
    <row r="606220" spans="2:2">
      <c r="B606220">
        <v>100</v>
      </c>
    </row>
    <row r="606221" spans="2:2">
      <c r="B606221">
        <v>40</v>
      </c>
    </row>
    <row r="606222" spans="2:2">
      <c r="B606222">
        <v>60</v>
      </c>
    </row>
    <row r="606223" spans="2:2">
      <c r="B606223">
        <v>40</v>
      </c>
    </row>
    <row r="606224" spans="2:2">
      <c r="B606224">
        <v>80</v>
      </c>
    </row>
    <row r="606225" spans="2:2">
      <c r="B606225">
        <v>60</v>
      </c>
    </row>
    <row r="606226" spans="2:2">
      <c r="B606226">
        <v>80</v>
      </c>
    </row>
    <row r="606227" spans="2:2">
      <c r="B606227">
        <v>100</v>
      </c>
    </row>
    <row r="606228" spans="2:2">
      <c r="B606228">
        <v>60</v>
      </c>
    </row>
    <row r="606229" spans="2:2">
      <c r="B606229">
        <v>60</v>
      </c>
    </row>
    <row r="606230" spans="2:2">
      <c r="B606230">
        <v>100</v>
      </c>
    </row>
    <row r="606231" spans="2:2">
      <c r="B606231">
        <v>100</v>
      </c>
    </row>
    <row r="606232" spans="2:2">
      <c r="B606232">
        <v>60</v>
      </c>
    </row>
    <row r="606233" spans="2:2">
      <c r="B606233">
        <v>80</v>
      </c>
    </row>
    <row r="606234" spans="2:2">
      <c r="B606234">
        <v>100</v>
      </c>
    </row>
    <row r="606235" spans="2:2">
      <c r="B606235">
        <v>80</v>
      </c>
    </row>
    <row r="606236" spans="2:2">
      <c r="B606236">
        <v>60</v>
      </c>
    </row>
    <row r="606237" spans="2:2">
      <c r="B606237">
        <v>60</v>
      </c>
    </row>
    <row r="606238" spans="2:2">
      <c r="B606238">
        <v>40</v>
      </c>
    </row>
    <row r="606239" spans="2:2">
      <c r="B606239">
        <v>100</v>
      </c>
    </row>
    <row r="606240" spans="2:2">
      <c r="B606240">
        <v>0</v>
      </c>
    </row>
    <row r="606241" spans="2:2">
      <c r="B606241">
        <v>0</v>
      </c>
    </row>
    <row r="606242" spans="2:2">
      <c r="B606242">
        <v>80</v>
      </c>
    </row>
    <row r="606244" spans="2:2">
      <c r="B606244">
        <v>100</v>
      </c>
    </row>
    <row r="622594" spans="2:2">
      <c r="B622594" t="s">
        <v>122</v>
      </c>
    </row>
    <row r="622595" spans="2:2">
      <c r="B622595">
        <v>100</v>
      </c>
    </row>
    <row r="622596" spans="2:2">
      <c r="B622596">
        <v>80</v>
      </c>
    </row>
    <row r="622597" spans="2:2">
      <c r="B622597">
        <v>40</v>
      </c>
    </row>
    <row r="622598" spans="2:2">
      <c r="B622598">
        <v>40</v>
      </c>
    </row>
    <row r="622599" spans="2:2">
      <c r="B622599">
        <v>100</v>
      </c>
    </row>
    <row r="622600" spans="2:2">
      <c r="B622600">
        <v>100</v>
      </c>
    </row>
    <row r="622601" spans="2:2">
      <c r="B622601">
        <v>60</v>
      </c>
    </row>
    <row r="622602" spans="2:2">
      <c r="B622602">
        <v>100</v>
      </c>
    </row>
    <row r="622603" spans="2:2">
      <c r="B622603">
        <v>80</v>
      </c>
    </row>
    <row r="622604" spans="2:2">
      <c r="B622604">
        <v>100</v>
      </c>
    </row>
    <row r="622605" spans="2:2">
      <c r="B622605">
        <v>40</v>
      </c>
    </row>
    <row r="622606" spans="2:2">
      <c r="B622606">
        <v>60</v>
      </c>
    </row>
    <row r="622607" spans="2:2">
      <c r="B622607">
        <v>40</v>
      </c>
    </row>
    <row r="622608" spans="2:2">
      <c r="B622608">
        <v>80</v>
      </c>
    </row>
    <row r="622609" spans="2:2">
      <c r="B622609">
        <v>60</v>
      </c>
    </row>
    <row r="622610" spans="2:2">
      <c r="B622610">
        <v>80</v>
      </c>
    </row>
    <row r="622611" spans="2:2">
      <c r="B622611">
        <v>100</v>
      </c>
    </row>
    <row r="622612" spans="2:2">
      <c r="B622612">
        <v>60</v>
      </c>
    </row>
    <row r="622613" spans="2:2">
      <c r="B622613">
        <v>60</v>
      </c>
    </row>
    <row r="622614" spans="2:2">
      <c r="B622614">
        <v>100</v>
      </c>
    </row>
    <row r="622615" spans="2:2">
      <c r="B622615">
        <v>100</v>
      </c>
    </row>
    <row r="622616" spans="2:2">
      <c r="B622616">
        <v>60</v>
      </c>
    </row>
    <row r="622617" spans="2:2">
      <c r="B622617">
        <v>80</v>
      </c>
    </row>
    <row r="622618" spans="2:2">
      <c r="B622618">
        <v>100</v>
      </c>
    </row>
    <row r="622619" spans="2:2">
      <c r="B622619">
        <v>80</v>
      </c>
    </row>
    <row r="622620" spans="2:2">
      <c r="B622620">
        <v>60</v>
      </c>
    </row>
    <row r="622621" spans="2:2">
      <c r="B622621">
        <v>60</v>
      </c>
    </row>
    <row r="622622" spans="2:2">
      <c r="B622622">
        <v>40</v>
      </c>
    </row>
    <row r="622623" spans="2:2">
      <c r="B622623">
        <v>100</v>
      </c>
    </row>
    <row r="622624" spans="2:2">
      <c r="B622624">
        <v>0</v>
      </c>
    </row>
    <row r="622625" spans="2:2">
      <c r="B622625">
        <v>0</v>
      </c>
    </row>
    <row r="622626" spans="2:2">
      <c r="B622626">
        <v>80</v>
      </c>
    </row>
    <row r="622628" spans="2:2">
      <c r="B622628">
        <v>100</v>
      </c>
    </row>
    <row r="638978" spans="2:2">
      <c r="B638978" t="s">
        <v>122</v>
      </c>
    </row>
    <row r="638979" spans="2:2">
      <c r="B638979">
        <v>100</v>
      </c>
    </row>
    <row r="638980" spans="2:2">
      <c r="B638980">
        <v>80</v>
      </c>
    </row>
    <row r="638981" spans="2:2">
      <c r="B638981">
        <v>40</v>
      </c>
    </row>
    <row r="638982" spans="2:2">
      <c r="B638982">
        <v>40</v>
      </c>
    </row>
    <row r="638983" spans="2:2">
      <c r="B638983">
        <v>100</v>
      </c>
    </row>
    <row r="638984" spans="2:2">
      <c r="B638984">
        <v>100</v>
      </c>
    </row>
    <row r="638985" spans="2:2">
      <c r="B638985">
        <v>60</v>
      </c>
    </row>
    <row r="638986" spans="2:2">
      <c r="B638986">
        <v>100</v>
      </c>
    </row>
    <row r="638987" spans="2:2">
      <c r="B638987">
        <v>80</v>
      </c>
    </row>
    <row r="638988" spans="2:2">
      <c r="B638988">
        <v>100</v>
      </c>
    </row>
    <row r="638989" spans="2:2">
      <c r="B638989">
        <v>40</v>
      </c>
    </row>
    <row r="638990" spans="2:2">
      <c r="B638990">
        <v>60</v>
      </c>
    </row>
    <row r="638991" spans="2:2">
      <c r="B638991">
        <v>40</v>
      </c>
    </row>
    <row r="638992" spans="2:2">
      <c r="B638992">
        <v>80</v>
      </c>
    </row>
    <row r="638993" spans="2:2">
      <c r="B638993">
        <v>60</v>
      </c>
    </row>
    <row r="638994" spans="2:2">
      <c r="B638994">
        <v>80</v>
      </c>
    </row>
    <row r="638995" spans="2:2">
      <c r="B638995">
        <v>100</v>
      </c>
    </row>
    <row r="638996" spans="2:2">
      <c r="B638996">
        <v>60</v>
      </c>
    </row>
    <row r="638997" spans="2:2">
      <c r="B638997">
        <v>60</v>
      </c>
    </row>
    <row r="638998" spans="2:2">
      <c r="B638998">
        <v>100</v>
      </c>
    </row>
    <row r="638999" spans="2:2">
      <c r="B638999">
        <v>100</v>
      </c>
    </row>
    <row r="639000" spans="2:2">
      <c r="B639000">
        <v>60</v>
      </c>
    </row>
    <row r="639001" spans="2:2">
      <c r="B639001">
        <v>80</v>
      </c>
    </row>
    <row r="639002" spans="2:2">
      <c r="B639002">
        <v>100</v>
      </c>
    </row>
    <row r="639003" spans="2:2">
      <c r="B639003">
        <v>80</v>
      </c>
    </row>
    <row r="639004" spans="2:2">
      <c r="B639004">
        <v>60</v>
      </c>
    </row>
    <row r="639005" spans="2:2">
      <c r="B639005">
        <v>60</v>
      </c>
    </row>
    <row r="639006" spans="2:2">
      <c r="B639006">
        <v>40</v>
      </c>
    </row>
    <row r="639007" spans="2:2">
      <c r="B639007">
        <v>100</v>
      </c>
    </row>
    <row r="639008" spans="2:2">
      <c r="B639008">
        <v>0</v>
      </c>
    </row>
    <row r="639009" spans="2:2">
      <c r="B639009">
        <v>0</v>
      </c>
    </row>
    <row r="639010" spans="2:2">
      <c r="B639010">
        <v>80</v>
      </c>
    </row>
    <row r="639012" spans="2:2">
      <c r="B639012">
        <v>100</v>
      </c>
    </row>
    <row r="655362" spans="2:2">
      <c r="B655362" t="s">
        <v>122</v>
      </c>
    </row>
    <row r="655363" spans="2:2">
      <c r="B655363">
        <v>100</v>
      </c>
    </row>
    <row r="655364" spans="2:2">
      <c r="B655364">
        <v>80</v>
      </c>
    </row>
    <row r="655365" spans="2:2">
      <c r="B655365">
        <v>40</v>
      </c>
    </row>
    <row r="655366" spans="2:2">
      <c r="B655366">
        <v>40</v>
      </c>
    </row>
    <row r="655367" spans="2:2">
      <c r="B655367">
        <v>100</v>
      </c>
    </row>
    <row r="655368" spans="2:2">
      <c r="B655368">
        <v>100</v>
      </c>
    </row>
    <row r="655369" spans="2:2">
      <c r="B655369">
        <v>60</v>
      </c>
    </row>
    <row r="655370" spans="2:2">
      <c r="B655370">
        <v>100</v>
      </c>
    </row>
    <row r="655371" spans="2:2">
      <c r="B655371">
        <v>80</v>
      </c>
    </row>
    <row r="655372" spans="2:2">
      <c r="B655372">
        <v>100</v>
      </c>
    </row>
    <row r="655373" spans="2:2">
      <c r="B655373">
        <v>40</v>
      </c>
    </row>
    <row r="655374" spans="2:2">
      <c r="B655374">
        <v>60</v>
      </c>
    </row>
    <row r="655375" spans="2:2">
      <c r="B655375">
        <v>40</v>
      </c>
    </row>
    <row r="655376" spans="2:2">
      <c r="B655376">
        <v>80</v>
      </c>
    </row>
    <row r="655377" spans="2:2">
      <c r="B655377">
        <v>60</v>
      </c>
    </row>
    <row r="655378" spans="2:2">
      <c r="B655378">
        <v>80</v>
      </c>
    </row>
    <row r="655379" spans="2:2">
      <c r="B655379">
        <v>100</v>
      </c>
    </row>
    <row r="655380" spans="2:2">
      <c r="B655380">
        <v>60</v>
      </c>
    </row>
    <row r="655381" spans="2:2">
      <c r="B655381">
        <v>60</v>
      </c>
    </row>
    <row r="655382" spans="2:2">
      <c r="B655382">
        <v>100</v>
      </c>
    </row>
    <row r="655383" spans="2:2">
      <c r="B655383">
        <v>100</v>
      </c>
    </row>
    <row r="655384" spans="2:2">
      <c r="B655384">
        <v>60</v>
      </c>
    </row>
    <row r="655385" spans="2:2">
      <c r="B655385">
        <v>80</v>
      </c>
    </row>
    <row r="655386" spans="2:2">
      <c r="B655386">
        <v>100</v>
      </c>
    </row>
    <row r="655387" spans="2:2">
      <c r="B655387">
        <v>80</v>
      </c>
    </row>
    <row r="655388" spans="2:2">
      <c r="B655388">
        <v>60</v>
      </c>
    </row>
    <row r="655389" spans="2:2">
      <c r="B655389">
        <v>60</v>
      </c>
    </row>
    <row r="655390" spans="2:2">
      <c r="B655390">
        <v>40</v>
      </c>
    </row>
    <row r="655391" spans="2:2">
      <c r="B655391">
        <v>100</v>
      </c>
    </row>
    <row r="655392" spans="2:2">
      <c r="B655392">
        <v>0</v>
      </c>
    </row>
    <row r="655393" spans="2:2">
      <c r="B655393">
        <v>0</v>
      </c>
    </row>
    <row r="655394" spans="2:2">
      <c r="B655394">
        <v>80</v>
      </c>
    </row>
    <row r="655396" spans="2:2">
      <c r="B655396">
        <v>100</v>
      </c>
    </row>
    <row r="671746" spans="2:2">
      <c r="B671746" t="s">
        <v>122</v>
      </c>
    </row>
    <row r="671747" spans="2:2">
      <c r="B671747">
        <v>100</v>
      </c>
    </row>
    <row r="671748" spans="2:2">
      <c r="B671748">
        <v>80</v>
      </c>
    </row>
    <row r="671749" spans="2:2">
      <c r="B671749">
        <v>40</v>
      </c>
    </row>
    <row r="671750" spans="2:2">
      <c r="B671750">
        <v>40</v>
      </c>
    </row>
    <row r="671751" spans="2:2">
      <c r="B671751">
        <v>100</v>
      </c>
    </row>
    <row r="671752" spans="2:2">
      <c r="B671752">
        <v>100</v>
      </c>
    </row>
    <row r="671753" spans="2:2">
      <c r="B671753">
        <v>60</v>
      </c>
    </row>
    <row r="671754" spans="2:2">
      <c r="B671754">
        <v>100</v>
      </c>
    </row>
    <row r="671755" spans="2:2">
      <c r="B671755">
        <v>80</v>
      </c>
    </row>
    <row r="671756" spans="2:2">
      <c r="B671756">
        <v>100</v>
      </c>
    </row>
    <row r="671757" spans="2:2">
      <c r="B671757">
        <v>40</v>
      </c>
    </row>
    <row r="671758" spans="2:2">
      <c r="B671758">
        <v>60</v>
      </c>
    </row>
    <row r="671759" spans="2:2">
      <c r="B671759">
        <v>40</v>
      </c>
    </row>
    <row r="671760" spans="2:2">
      <c r="B671760">
        <v>80</v>
      </c>
    </row>
    <row r="671761" spans="2:2">
      <c r="B671761">
        <v>60</v>
      </c>
    </row>
    <row r="671762" spans="2:2">
      <c r="B671762">
        <v>80</v>
      </c>
    </row>
    <row r="671763" spans="2:2">
      <c r="B671763">
        <v>100</v>
      </c>
    </row>
    <row r="671764" spans="2:2">
      <c r="B671764">
        <v>60</v>
      </c>
    </row>
    <row r="671765" spans="2:2">
      <c r="B671765">
        <v>60</v>
      </c>
    </row>
    <row r="671766" spans="2:2">
      <c r="B671766">
        <v>100</v>
      </c>
    </row>
    <row r="671767" spans="2:2">
      <c r="B671767">
        <v>100</v>
      </c>
    </row>
    <row r="671768" spans="2:2">
      <c r="B671768">
        <v>60</v>
      </c>
    </row>
    <row r="671769" spans="2:2">
      <c r="B671769">
        <v>80</v>
      </c>
    </row>
    <row r="671770" spans="2:2">
      <c r="B671770">
        <v>100</v>
      </c>
    </row>
    <row r="671771" spans="2:2">
      <c r="B671771">
        <v>80</v>
      </c>
    </row>
    <row r="671772" spans="2:2">
      <c r="B671772">
        <v>60</v>
      </c>
    </row>
    <row r="671773" spans="2:2">
      <c r="B671773">
        <v>60</v>
      </c>
    </row>
    <row r="671774" spans="2:2">
      <c r="B671774">
        <v>40</v>
      </c>
    </row>
    <row r="671775" spans="2:2">
      <c r="B671775">
        <v>100</v>
      </c>
    </row>
    <row r="671776" spans="2:2">
      <c r="B671776">
        <v>0</v>
      </c>
    </row>
    <row r="671777" spans="2:2">
      <c r="B671777">
        <v>0</v>
      </c>
    </row>
    <row r="671778" spans="2:2">
      <c r="B671778">
        <v>80</v>
      </c>
    </row>
    <row r="671780" spans="2:2">
      <c r="B671780">
        <v>100</v>
      </c>
    </row>
    <row r="688130" spans="2:2">
      <c r="B688130" t="s">
        <v>122</v>
      </c>
    </row>
    <row r="688131" spans="2:2">
      <c r="B688131">
        <v>100</v>
      </c>
    </row>
    <row r="688132" spans="2:2">
      <c r="B688132">
        <v>80</v>
      </c>
    </row>
    <row r="688133" spans="2:2">
      <c r="B688133">
        <v>40</v>
      </c>
    </row>
    <row r="688134" spans="2:2">
      <c r="B688134">
        <v>40</v>
      </c>
    </row>
    <row r="688135" spans="2:2">
      <c r="B688135">
        <v>100</v>
      </c>
    </row>
    <row r="688136" spans="2:2">
      <c r="B688136">
        <v>100</v>
      </c>
    </row>
    <row r="688137" spans="2:2">
      <c r="B688137">
        <v>60</v>
      </c>
    </row>
    <row r="688138" spans="2:2">
      <c r="B688138">
        <v>100</v>
      </c>
    </row>
    <row r="688139" spans="2:2">
      <c r="B688139">
        <v>80</v>
      </c>
    </row>
    <row r="688140" spans="2:2">
      <c r="B688140">
        <v>100</v>
      </c>
    </row>
    <row r="688141" spans="2:2">
      <c r="B688141">
        <v>40</v>
      </c>
    </row>
    <row r="688142" spans="2:2">
      <c r="B688142">
        <v>60</v>
      </c>
    </row>
    <row r="688143" spans="2:2">
      <c r="B688143">
        <v>40</v>
      </c>
    </row>
    <row r="688144" spans="2:2">
      <c r="B688144">
        <v>80</v>
      </c>
    </row>
    <row r="688145" spans="2:2">
      <c r="B688145">
        <v>60</v>
      </c>
    </row>
    <row r="688146" spans="2:2">
      <c r="B688146">
        <v>80</v>
      </c>
    </row>
    <row r="688147" spans="2:2">
      <c r="B688147">
        <v>100</v>
      </c>
    </row>
    <row r="688148" spans="2:2">
      <c r="B688148">
        <v>60</v>
      </c>
    </row>
    <row r="688149" spans="2:2">
      <c r="B688149">
        <v>60</v>
      </c>
    </row>
    <row r="688150" spans="2:2">
      <c r="B688150">
        <v>100</v>
      </c>
    </row>
    <row r="688151" spans="2:2">
      <c r="B688151">
        <v>100</v>
      </c>
    </row>
    <row r="688152" spans="2:2">
      <c r="B688152">
        <v>60</v>
      </c>
    </row>
    <row r="688153" spans="2:2">
      <c r="B688153">
        <v>80</v>
      </c>
    </row>
    <row r="688154" spans="2:2">
      <c r="B688154">
        <v>100</v>
      </c>
    </row>
    <row r="688155" spans="2:2">
      <c r="B688155">
        <v>80</v>
      </c>
    </row>
    <row r="688156" spans="2:2">
      <c r="B688156">
        <v>60</v>
      </c>
    </row>
    <row r="688157" spans="2:2">
      <c r="B688157">
        <v>60</v>
      </c>
    </row>
    <row r="688158" spans="2:2">
      <c r="B688158">
        <v>40</v>
      </c>
    </row>
    <row r="688159" spans="2:2">
      <c r="B688159">
        <v>100</v>
      </c>
    </row>
    <row r="688160" spans="2:2">
      <c r="B688160">
        <v>0</v>
      </c>
    </row>
    <row r="688161" spans="2:2">
      <c r="B688161">
        <v>0</v>
      </c>
    </row>
    <row r="688162" spans="2:2">
      <c r="B688162">
        <v>80</v>
      </c>
    </row>
    <row r="688164" spans="2:2">
      <c r="B688164">
        <v>100</v>
      </c>
    </row>
    <row r="704514" spans="2:2">
      <c r="B704514" t="s">
        <v>122</v>
      </c>
    </row>
    <row r="704515" spans="2:2">
      <c r="B704515">
        <v>100</v>
      </c>
    </row>
    <row r="704516" spans="2:2">
      <c r="B704516">
        <v>80</v>
      </c>
    </row>
    <row r="704517" spans="2:2">
      <c r="B704517">
        <v>40</v>
      </c>
    </row>
    <row r="704518" spans="2:2">
      <c r="B704518">
        <v>40</v>
      </c>
    </row>
    <row r="704519" spans="2:2">
      <c r="B704519">
        <v>100</v>
      </c>
    </row>
    <row r="704520" spans="2:2">
      <c r="B704520">
        <v>100</v>
      </c>
    </row>
    <row r="704521" spans="2:2">
      <c r="B704521">
        <v>60</v>
      </c>
    </row>
    <row r="704522" spans="2:2">
      <c r="B704522">
        <v>100</v>
      </c>
    </row>
    <row r="704523" spans="2:2">
      <c r="B704523">
        <v>80</v>
      </c>
    </row>
    <row r="704524" spans="2:2">
      <c r="B704524">
        <v>100</v>
      </c>
    </row>
    <row r="704525" spans="2:2">
      <c r="B704525">
        <v>40</v>
      </c>
    </row>
    <row r="704526" spans="2:2">
      <c r="B704526">
        <v>60</v>
      </c>
    </row>
    <row r="704527" spans="2:2">
      <c r="B704527">
        <v>40</v>
      </c>
    </row>
    <row r="704528" spans="2:2">
      <c r="B704528">
        <v>80</v>
      </c>
    </row>
    <row r="704529" spans="2:2">
      <c r="B704529">
        <v>60</v>
      </c>
    </row>
    <row r="704530" spans="2:2">
      <c r="B704530">
        <v>80</v>
      </c>
    </row>
    <row r="704531" spans="2:2">
      <c r="B704531">
        <v>100</v>
      </c>
    </row>
    <row r="704532" spans="2:2">
      <c r="B704532">
        <v>60</v>
      </c>
    </row>
    <row r="704533" spans="2:2">
      <c r="B704533">
        <v>60</v>
      </c>
    </row>
    <row r="704534" spans="2:2">
      <c r="B704534">
        <v>100</v>
      </c>
    </row>
    <row r="704535" spans="2:2">
      <c r="B704535">
        <v>100</v>
      </c>
    </row>
    <row r="704536" spans="2:2">
      <c r="B704536">
        <v>60</v>
      </c>
    </row>
    <row r="704537" spans="2:2">
      <c r="B704537">
        <v>80</v>
      </c>
    </row>
    <row r="704538" spans="2:2">
      <c r="B704538">
        <v>100</v>
      </c>
    </row>
    <row r="704539" spans="2:2">
      <c r="B704539">
        <v>80</v>
      </c>
    </row>
    <row r="704540" spans="2:2">
      <c r="B704540">
        <v>60</v>
      </c>
    </row>
    <row r="704541" spans="2:2">
      <c r="B704541">
        <v>60</v>
      </c>
    </row>
    <row r="704542" spans="2:2">
      <c r="B704542">
        <v>40</v>
      </c>
    </row>
    <row r="704543" spans="2:2">
      <c r="B704543">
        <v>100</v>
      </c>
    </row>
    <row r="704544" spans="2:2">
      <c r="B704544">
        <v>0</v>
      </c>
    </row>
    <row r="704545" spans="2:2">
      <c r="B704545">
        <v>0</v>
      </c>
    </row>
    <row r="704546" spans="2:2">
      <c r="B704546">
        <v>80</v>
      </c>
    </row>
    <row r="704548" spans="2:2">
      <c r="B704548">
        <v>100</v>
      </c>
    </row>
    <row r="720898" spans="2:2">
      <c r="B720898" t="s">
        <v>122</v>
      </c>
    </row>
    <row r="720899" spans="2:2">
      <c r="B720899">
        <v>100</v>
      </c>
    </row>
    <row r="720900" spans="2:2">
      <c r="B720900">
        <v>80</v>
      </c>
    </row>
    <row r="720901" spans="2:2">
      <c r="B720901">
        <v>40</v>
      </c>
    </row>
    <row r="720902" spans="2:2">
      <c r="B720902">
        <v>40</v>
      </c>
    </row>
    <row r="720903" spans="2:2">
      <c r="B720903">
        <v>100</v>
      </c>
    </row>
    <row r="720904" spans="2:2">
      <c r="B720904">
        <v>100</v>
      </c>
    </row>
    <row r="720905" spans="2:2">
      <c r="B720905">
        <v>60</v>
      </c>
    </row>
    <row r="720906" spans="2:2">
      <c r="B720906">
        <v>100</v>
      </c>
    </row>
    <row r="720907" spans="2:2">
      <c r="B720907">
        <v>80</v>
      </c>
    </row>
    <row r="720908" spans="2:2">
      <c r="B720908">
        <v>100</v>
      </c>
    </row>
    <row r="720909" spans="2:2">
      <c r="B720909">
        <v>40</v>
      </c>
    </row>
    <row r="720910" spans="2:2">
      <c r="B720910">
        <v>60</v>
      </c>
    </row>
    <row r="720911" spans="2:2">
      <c r="B720911">
        <v>40</v>
      </c>
    </row>
    <row r="720912" spans="2:2">
      <c r="B720912">
        <v>80</v>
      </c>
    </row>
    <row r="720913" spans="2:2">
      <c r="B720913">
        <v>60</v>
      </c>
    </row>
    <row r="720914" spans="2:2">
      <c r="B720914">
        <v>80</v>
      </c>
    </row>
    <row r="720915" spans="2:2">
      <c r="B720915">
        <v>100</v>
      </c>
    </row>
    <row r="720916" spans="2:2">
      <c r="B720916">
        <v>60</v>
      </c>
    </row>
    <row r="720917" spans="2:2">
      <c r="B720917">
        <v>60</v>
      </c>
    </row>
    <row r="720918" spans="2:2">
      <c r="B720918">
        <v>100</v>
      </c>
    </row>
    <row r="720919" spans="2:2">
      <c r="B720919">
        <v>100</v>
      </c>
    </row>
    <row r="720920" spans="2:2">
      <c r="B720920">
        <v>60</v>
      </c>
    </row>
    <row r="720921" spans="2:2">
      <c r="B720921">
        <v>80</v>
      </c>
    </row>
    <row r="720922" spans="2:2">
      <c r="B720922">
        <v>100</v>
      </c>
    </row>
    <row r="720923" spans="2:2">
      <c r="B720923">
        <v>80</v>
      </c>
    </row>
    <row r="720924" spans="2:2">
      <c r="B720924">
        <v>60</v>
      </c>
    </row>
    <row r="720925" spans="2:2">
      <c r="B720925">
        <v>60</v>
      </c>
    </row>
    <row r="720926" spans="2:2">
      <c r="B720926">
        <v>40</v>
      </c>
    </row>
    <row r="720927" spans="2:2">
      <c r="B720927">
        <v>100</v>
      </c>
    </row>
    <row r="720928" spans="2:2">
      <c r="B720928">
        <v>0</v>
      </c>
    </row>
    <row r="720929" spans="2:2">
      <c r="B720929">
        <v>0</v>
      </c>
    </row>
    <row r="720930" spans="2:2">
      <c r="B720930">
        <v>80</v>
      </c>
    </row>
    <row r="720932" spans="2:2">
      <c r="B720932">
        <v>100</v>
      </c>
    </row>
    <row r="737282" spans="2:2">
      <c r="B737282" t="s">
        <v>122</v>
      </c>
    </row>
    <row r="737283" spans="2:2">
      <c r="B737283">
        <v>100</v>
      </c>
    </row>
    <row r="737284" spans="2:2">
      <c r="B737284">
        <v>80</v>
      </c>
    </row>
    <row r="737285" spans="2:2">
      <c r="B737285">
        <v>40</v>
      </c>
    </row>
    <row r="737286" spans="2:2">
      <c r="B737286">
        <v>40</v>
      </c>
    </row>
    <row r="737287" spans="2:2">
      <c r="B737287">
        <v>100</v>
      </c>
    </row>
    <row r="737288" spans="2:2">
      <c r="B737288">
        <v>100</v>
      </c>
    </row>
    <row r="737289" spans="2:2">
      <c r="B737289">
        <v>60</v>
      </c>
    </row>
    <row r="737290" spans="2:2">
      <c r="B737290">
        <v>100</v>
      </c>
    </row>
    <row r="737291" spans="2:2">
      <c r="B737291">
        <v>80</v>
      </c>
    </row>
    <row r="737292" spans="2:2">
      <c r="B737292">
        <v>100</v>
      </c>
    </row>
    <row r="737293" spans="2:2">
      <c r="B737293">
        <v>40</v>
      </c>
    </row>
    <row r="737294" spans="2:2">
      <c r="B737294">
        <v>60</v>
      </c>
    </row>
    <row r="737295" spans="2:2">
      <c r="B737295">
        <v>40</v>
      </c>
    </row>
    <row r="737296" spans="2:2">
      <c r="B737296">
        <v>80</v>
      </c>
    </row>
    <row r="737297" spans="2:2">
      <c r="B737297">
        <v>60</v>
      </c>
    </row>
    <row r="737298" spans="2:2">
      <c r="B737298">
        <v>80</v>
      </c>
    </row>
    <row r="737299" spans="2:2">
      <c r="B737299">
        <v>100</v>
      </c>
    </row>
    <row r="737300" spans="2:2">
      <c r="B737300">
        <v>60</v>
      </c>
    </row>
    <row r="737301" spans="2:2">
      <c r="B737301">
        <v>60</v>
      </c>
    </row>
    <row r="737302" spans="2:2">
      <c r="B737302">
        <v>100</v>
      </c>
    </row>
    <row r="737303" spans="2:2">
      <c r="B737303">
        <v>100</v>
      </c>
    </row>
    <row r="737304" spans="2:2">
      <c r="B737304">
        <v>60</v>
      </c>
    </row>
    <row r="737305" spans="2:2">
      <c r="B737305">
        <v>80</v>
      </c>
    </row>
    <row r="737306" spans="2:2">
      <c r="B737306">
        <v>100</v>
      </c>
    </row>
    <row r="737307" spans="2:2">
      <c r="B737307">
        <v>80</v>
      </c>
    </row>
    <row r="737308" spans="2:2">
      <c r="B737308">
        <v>60</v>
      </c>
    </row>
    <row r="737309" spans="2:2">
      <c r="B737309">
        <v>60</v>
      </c>
    </row>
    <row r="737310" spans="2:2">
      <c r="B737310">
        <v>40</v>
      </c>
    </row>
    <row r="737311" spans="2:2">
      <c r="B737311">
        <v>100</v>
      </c>
    </row>
    <row r="737312" spans="2:2">
      <c r="B737312">
        <v>0</v>
      </c>
    </row>
    <row r="737313" spans="2:2">
      <c r="B737313">
        <v>0</v>
      </c>
    </row>
    <row r="737314" spans="2:2">
      <c r="B737314">
        <v>80</v>
      </c>
    </row>
    <row r="737316" spans="2:2">
      <c r="B737316">
        <v>100</v>
      </c>
    </row>
    <row r="753666" spans="2:2">
      <c r="B753666" t="s">
        <v>122</v>
      </c>
    </row>
    <row r="753667" spans="2:2">
      <c r="B753667">
        <v>100</v>
      </c>
    </row>
    <row r="753668" spans="2:2">
      <c r="B753668">
        <v>80</v>
      </c>
    </row>
    <row r="753669" spans="2:2">
      <c r="B753669">
        <v>40</v>
      </c>
    </row>
    <row r="753670" spans="2:2">
      <c r="B753670">
        <v>40</v>
      </c>
    </row>
    <row r="753671" spans="2:2">
      <c r="B753671">
        <v>100</v>
      </c>
    </row>
    <row r="753672" spans="2:2">
      <c r="B753672">
        <v>100</v>
      </c>
    </row>
    <row r="753673" spans="2:2">
      <c r="B753673">
        <v>60</v>
      </c>
    </row>
    <row r="753674" spans="2:2">
      <c r="B753674">
        <v>100</v>
      </c>
    </row>
    <row r="753675" spans="2:2">
      <c r="B753675">
        <v>80</v>
      </c>
    </row>
    <row r="753676" spans="2:2">
      <c r="B753676">
        <v>100</v>
      </c>
    </row>
    <row r="753677" spans="2:2">
      <c r="B753677">
        <v>40</v>
      </c>
    </row>
    <row r="753678" spans="2:2">
      <c r="B753678">
        <v>60</v>
      </c>
    </row>
    <row r="753679" spans="2:2">
      <c r="B753679">
        <v>40</v>
      </c>
    </row>
    <row r="753680" spans="2:2">
      <c r="B753680">
        <v>80</v>
      </c>
    </row>
    <row r="753681" spans="2:2">
      <c r="B753681">
        <v>60</v>
      </c>
    </row>
    <row r="753682" spans="2:2">
      <c r="B753682">
        <v>80</v>
      </c>
    </row>
    <row r="753683" spans="2:2">
      <c r="B753683">
        <v>100</v>
      </c>
    </row>
    <row r="753684" spans="2:2">
      <c r="B753684">
        <v>60</v>
      </c>
    </row>
    <row r="753685" spans="2:2">
      <c r="B753685">
        <v>60</v>
      </c>
    </row>
    <row r="753686" spans="2:2">
      <c r="B753686">
        <v>100</v>
      </c>
    </row>
    <row r="753687" spans="2:2">
      <c r="B753687">
        <v>100</v>
      </c>
    </row>
    <row r="753688" spans="2:2">
      <c r="B753688">
        <v>60</v>
      </c>
    </row>
    <row r="753689" spans="2:2">
      <c r="B753689">
        <v>80</v>
      </c>
    </row>
    <row r="753690" spans="2:2">
      <c r="B753690">
        <v>100</v>
      </c>
    </row>
    <row r="753691" spans="2:2">
      <c r="B753691">
        <v>80</v>
      </c>
    </row>
    <row r="753692" spans="2:2">
      <c r="B753692">
        <v>60</v>
      </c>
    </row>
    <row r="753693" spans="2:2">
      <c r="B753693">
        <v>60</v>
      </c>
    </row>
    <row r="753694" spans="2:2">
      <c r="B753694">
        <v>40</v>
      </c>
    </row>
    <row r="753695" spans="2:2">
      <c r="B753695">
        <v>100</v>
      </c>
    </row>
    <row r="753696" spans="2:2">
      <c r="B753696">
        <v>0</v>
      </c>
    </row>
    <row r="753697" spans="2:2">
      <c r="B753697">
        <v>0</v>
      </c>
    </row>
    <row r="753698" spans="2:2">
      <c r="B753698">
        <v>80</v>
      </c>
    </row>
    <row r="753700" spans="2:2">
      <c r="B753700">
        <v>100</v>
      </c>
    </row>
    <row r="770050" spans="2:2">
      <c r="B770050" t="s">
        <v>122</v>
      </c>
    </row>
    <row r="770051" spans="2:2">
      <c r="B770051">
        <v>100</v>
      </c>
    </row>
    <row r="770052" spans="2:2">
      <c r="B770052">
        <v>80</v>
      </c>
    </row>
    <row r="770053" spans="2:2">
      <c r="B770053">
        <v>40</v>
      </c>
    </row>
    <row r="770054" spans="2:2">
      <c r="B770054">
        <v>40</v>
      </c>
    </row>
    <row r="770055" spans="2:2">
      <c r="B770055">
        <v>100</v>
      </c>
    </row>
    <row r="770056" spans="2:2">
      <c r="B770056">
        <v>100</v>
      </c>
    </row>
    <row r="770057" spans="2:2">
      <c r="B770057">
        <v>60</v>
      </c>
    </row>
    <row r="770058" spans="2:2">
      <c r="B770058">
        <v>100</v>
      </c>
    </row>
    <row r="770059" spans="2:2">
      <c r="B770059">
        <v>80</v>
      </c>
    </row>
    <row r="770060" spans="2:2">
      <c r="B770060">
        <v>100</v>
      </c>
    </row>
    <row r="770061" spans="2:2">
      <c r="B770061">
        <v>40</v>
      </c>
    </row>
    <row r="770062" spans="2:2">
      <c r="B770062">
        <v>60</v>
      </c>
    </row>
    <row r="770063" spans="2:2">
      <c r="B770063">
        <v>40</v>
      </c>
    </row>
    <row r="770064" spans="2:2">
      <c r="B770064">
        <v>80</v>
      </c>
    </row>
    <row r="770065" spans="2:2">
      <c r="B770065">
        <v>60</v>
      </c>
    </row>
    <row r="770066" spans="2:2">
      <c r="B770066">
        <v>80</v>
      </c>
    </row>
    <row r="770067" spans="2:2">
      <c r="B770067">
        <v>100</v>
      </c>
    </row>
    <row r="770068" spans="2:2">
      <c r="B770068">
        <v>60</v>
      </c>
    </row>
    <row r="770069" spans="2:2">
      <c r="B770069">
        <v>60</v>
      </c>
    </row>
    <row r="770070" spans="2:2">
      <c r="B770070">
        <v>100</v>
      </c>
    </row>
    <row r="770071" spans="2:2">
      <c r="B770071">
        <v>100</v>
      </c>
    </row>
    <row r="770072" spans="2:2">
      <c r="B770072">
        <v>60</v>
      </c>
    </row>
    <row r="770073" spans="2:2">
      <c r="B770073">
        <v>80</v>
      </c>
    </row>
    <row r="770074" spans="2:2">
      <c r="B770074">
        <v>100</v>
      </c>
    </row>
    <row r="770075" spans="2:2">
      <c r="B770075">
        <v>80</v>
      </c>
    </row>
    <row r="770076" spans="2:2">
      <c r="B770076">
        <v>60</v>
      </c>
    </row>
    <row r="770077" spans="2:2">
      <c r="B770077">
        <v>60</v>
      </c>
    </row>
    <row r="770078" spans="2:2">
      <c r="B770078">
        <v>40</v>
      </c>
    </row>
    <row r="770079" spans="2:2">
      <c r="B770079">
        <v>100</v>
      </c>
    </row>
    <row r="770080" spans="2:2">
      <c r="B770080">
        <v>0</v>
      </c>
    </row>
    <row r="770081" spans="2:2">
      <c r="B770081">
        <v>0</v>
      </c>
    </row>
    <row r="770082" spans="2:2">
      <c r="B770082">
        <v>80</v>
      </c>
    </row>
    <row r="770084" spans="2:2">
      <c r="B770084">
        <v>100</v>
      </c>
    </row>
    <row r="786434" spans="2:2">
      <c r="B786434" t="s">
        <v>122</v>
      </c>
    </row>
    <row r="786435" spans="2:2">
      <c r="B786435">
        <v>100</v>
      </c>
    </row>
    <row r="786436" spans="2:2">
      <c r="B786436">
        <v>80</v>
      </c>
    </row>
    <row r="786437" spans="2:2">
      <c r="B786437">
        <v>40</v>
      </c>
    </row>
    <row r="786438" spans="2:2">
      <c r="B786438">
        <v>40</v>
      </c>
    </row>
    <row r="786439" spans="2:2">
      <c r="B786439">
        <v>100</v>
      </c>
    </row>
    <row r="786440" spans="2:2">
      <c r="B786440">
        <v>100</v>
      </c>
    </row>
    <row r="786441" spans="2:2">
      <c r="B786441">
        <v>60</v>
      </c>
    </row>
    <row r="786442" spans="2:2">
      <c r="B786442">
        <v>100</v>
      </c>
    </row>
    <row r="786443" spans="2:2">
      <c r="B786443">
        <v>80</v>
      </c>
    </row>
    <row r="786444" spans="2:2">
      <c r="B786444">
        <v>100</v>
      </c>
    </row>
    <row r="786445" spans="2:2">
      <c r="B786445">
        <v>40</v>
      </c>
    </row>
    <row r="786446" spans="2:2">
      <c r="B786446">
        <v>60</v>
      </c>
    </row>
    <row r="786447" spans="2:2">
      <c r="B786447">
        <v>40</v>
      </c>
    </row>
    <row r="786448" spans="2:2">
      <c r="B786448">
        <v>80</v>
      </c>
    </row>
    <row r="786449" spans="2:2">
      <c r="B786449">
        <v>60</v>
      </c>
    </row>
    <row r="786450" spans="2:2">
      <c r="B786450">
        <v>80</v>
      </c>
    </row>
    <row r="786451" spans="2:2">
      <c r="B786451">
        <v>100</v>
      </c>
    </row>
    <row r="786452" spans="2:2">
      <c r="B786452">
        <v>60</v>
      </c>
    </row>
    <row r="786453" spans="2:2">
      <c r="B786453">
        <v>60</v>
      </c>
    </row>
    <row r="786454" spans="2:2">
      <c r="B786454">
        <v>100</v>
      </c>
    </row>
    <row r="786455" spans="2:2">
      <c r="B786455">
        <v>100</v>
      </c>
    </row>
    <row r="786456" spans="2:2">
      <c r="B786456">
        <v>60</v>
      </c>
    </row>
    <row r="786457" spans="2:2">
      <c r="B786457">
        <v>80</v>
      </c>
    </row>
    <row r="786458" spans="2:2">
      <c r="B786458">
        <v>100</v>
      </c>
    </row>
    <row r="786459" spans="2:2">
      <c r="B786459">
        <v>80</v>
      </c>
    </row>
    <row r="786460" spans="2:2">
      <c r="B786460">
        <v>60</v>
      </c>
    </row>
    <row r="786461" spans="2:2">
      <c r="B786461">
        <v>60</v>
      </c>
    </row>
    <row r="786462" spans="2:2">
      <c r="B786462">
        <v>40</v>
      </c>
    </row>
    <row r="786463" spans="2:2">
      <c r="B786463">
        <v>100</v>
      </c>
    </row>
    <row r="786464" spans="2:2">
      <c r="B786464">
        <v>0</v>
      </c>
    </row>
    <row r="786465" spans="2:2">
      <c r="B786465">
        <v>0</v>
      </c>
    </row>
    <row r="786466" spans="2:2">
      <c r="B786466">
        <v>80</v>
      </c>
    </row>
    <row r="786468" spans="2:2">
      <c r="B786468">
        <v>100</v>
      </c>
    </row>
    <row r="802818" spans="2:2">
      <c r="B802818" t="s">
        <v>122</v>
      </c>
    </row>
    <row r="802819" spans="2:2">
      <c r="B802819">
        <v>100</v>
      </c>
    </row>
    <row r="802820" spans="2:2">
      <c r="B802820">
        <v>80</v>
      </c>
    </row>
    <row r="802821" spans="2:2">
      <c r="B802821">
        <v>40</v>
      </c>
    </row>
    <row r="802822" spans="2:2">
      <c r="B802822">
        <v>40</v>
      </c>
    </row>
    <row r="802823" spans="2:2">
      <c r="B802823">
        <v>100</v>
      </c>
    </row>
    <row r="802824" spans="2:2">
      <c r="B802824">
        <v>100</v>
      </c>
    </row>
    <row r="802825" spans="2:2">
      <c r="B802825">
        <v>60</v>
      </c>
    </row>
    <row r="802826" spans="2:2">
      <c r="B802826">
        <v>100</v>
      </c>
    </row>
    <row r="802827" spans="2:2">
      <c r="B802827">
        <v>80</v>
      </c>
    </row>
    <row r="802828" spans="2:2">
      <c r="B802828">
        <v>100</v>
      </c>
    </row>
    <row r="802829" spans="2:2">
      <c r="B802829">
        <v>40</v>
      </c>
    </row>
    <row r="802830" spans="2:2">
      <c r="B802830">
        <v>60</v>
      </c>
    </row>
    <row r="802831" spans="2:2">
      <c r="B802831">
        <v>40</v>
      </c>
    </row>
    <row r="802832" spans="2:2">
      <c r="B802832">
        <v>80</v>
      </c>
    </row>
    <row r="802833" spans="2:2">
      <c r="B802833">
        <v>60</v>
      </c>
    </row>
    <row r="802834" spans="2:2">
      <c r="B802834">
        <v>80</v>
      </c>
    </row>
    <row r="802835" spans="2:2">
      <c r="B802835">
        <v>100</v>
      </c>
    </row>
    <row r="802836" spans="2:2">
      <c r="B802836">
        <v>60</v>
      </c>
    </row>
    <row r="802837" spans="2:2">
      <c r="B802837">
        <v>60</v>
      </c>
    </row>
    <row r="802838" spans="2:2">
      <c r="B802838">
        <v>100</v>
      </c>
    </row>
    <row r="802839" spans="2:2">
      <c r="B802839">
        <v>100</v>
      </c>
    </row>
    <row r="802840" spans="2:2">
      <c r="B802840">
        <v>60</v>
      </c>
    </row>
    <row r="802841" spans="2:2">
      <c r="B802841">
        <v>80</v>
      </c>
    </row>
    <row r="802842" spans="2:2">
      <c r="B802842">
        <v>100</v>
      </c>
    </row>
    <row r="802843" spans="2:2">
      <c r="B802843">
        <v>80</v>
      </c>
    </row>
    <row r="802844" spans="2:2">
      <c r="B802844">
        <v>60</v>
      </c>
    </row>
    <row r="802845" spans="2:2">
      <c r="B802845">
        <v>60</v>
      </c>
    </row>
    <row r="802846" spans="2:2">
      <c r="B802846">
        <v>40</v>
      </c>
    </row>
    <row r="802847" spans="2:2">
      <c r="B802847">
        <v>100</v>
      </c>
    </row>
    <row r="802848" spans="2:2">
      <c r="B802848">
        <v>0</v>
      </c>
    </row>
    <row r="802849" spans="2:2">
      <c r="B802849">
        <v>0</v>
      </c>
    </row>
    <row r="802850" spans="2:2">
      <c r="B802850">
        <v>80</v>
      </c>
    </row>
    <row r="802852" spans="2:2">
      <c r="B802852">
        <v>100</v>
      </c>
    </row>
    <row r="819202" spans="2:2">
      <c r="B819202" t="s">
        <v>122</v>
      </c>
    </row>
    <row r="819203" spans="2:2">
      <c r="B819203">
        <v>100</v>
      </c>
    </row>
    <row r="819204" spans="2:2">
      <c r="B819204">
        <v>80</v>
      </c>
    </row>
    <row r="819205" spans="2:2">
      <c r="B819205">
        <v>40</v>
      </c>
    </row>
    <row r="819206" spans="2:2">
      <c r="B819206">
        <v>40</v>
      </c>
    </row>
    <row r="819207" spans="2:2">
      <c r="B819207">
        <v>100</v>
      </c>
    </row>
    <row r="819208" spans="2:2">
      <c r="B819208">
        <v>100</v>
      </c>
    </row>
    <row r="819209" spans="2:2">
      <c r="B819209">
        <v>60</v>
      </c>
    </row>
    <row r="819210" spans="2:2">
      <c r="B819210">
        <v>100</v>
      </c>
    </row>
    <row r="819211" spans="2:2">
      <c r="B819211">
        <v>80</v>
      </c>
    </row>
    <row r="819212" spans="2:2">
      <c r="B819212">
        <v>100</v>
      </c>
    </row>
    <row r="819213" spans="2:2">
      <c r="B819213">
        <v>40</v>
      </c>
    </row>
    <row r="819214" spans="2:2">
      <c r="B819214">
        <v>60</v>
      </c>
    </row>
    <row r="819215" spans="2:2">
      <c r="B819215">
        <v>40</v>
      </c>
    </row>
    <row r="819216" spans="2:2">
      <c r="B819216">
        <v>80</v>
      </c>
    </row>
    <row r="819217" spans="2:2">
      <c r="B819217">
        <v>60</v>
      </c>
    </row>
    <row r="819218" spans="2:2">
      <c r="B819218">
        <v>80</v>
      </c>
    </row>
    <row r="819219" spans="2:2">
      <c r="B819219">
        <v>100</v>
      </c>
    </row>
    <row r="819220" spans="2:2">
      <c r="B819220">
        <v>60</v>
      </c>
    </row>
    <row r="819221" spans="2:2">
      <c r="B819221">
        <v>60</v>
      </c>
    </row>
    <row r="819222" spans="2:2">
      <c r="B819222">
        <v>100</v>
      </c>
    </row>
    <row r="819223" spans="2:2">
      <c r="B819223">
        <v>100</v>
      </c>
    </row>
    <row r="819224" spans="2:2">
      <c r="B819224">
        <v>60</v>
      </c>
    </row>
    <row r="819225" spans="2:2">
      <c r="B819225">
        <v>80</v>
      </c>
    </row>
    <row r="819226" spans="2:2">
      <c r="B819226">
        <v>100</v>
      </c>
    </row>
    <row r="819227" spans="2:2">
      <c r="B819227">
        <v>80</v>
      </c>
    </row>
    <row r="819228" spans="2:2">
      <c r="B819228">
        <v>60</v>
      </c>
    </row>
    <row r="819229" spans="2:2">
      <c r="B819229">
        <v>60</v>
      </c>
    </row>
    <row r="819230" spans="2:2">
      <c r="B819230">
        <v>40</v>
      </c>
    </row>
    <row r="819231" spans="2:2">
      <c r="B819231">
        <v>100</v>
      </c>
    </row>
    <row r="819232" spans="2:2">
      <c r="B819232">
        <v>0</v>
      </c>
    </row>
    <row r="819233" spans="2:2">
      <c r="B819233">
        <v>0</v>
      </c>
    </row>
    <row r="819234" spans="2:2">
      <c r="B819234">
        <v>80</v>
      </c>
    </row>
    <row r="819236" spans="2:2">
      <c r="B819236">
        <v>100</v>
      </c>
    </row>
    <row r="835586" spans="2:2">
      <c r="B835586" t="s">
        <v>122</v>
      </c>
    </row>
    <row r="835587" spans="2:2">
      <c r="B835587">
        <v>100</v>
      </c>
    </row>
    <row r="835588" spans="2:2">
      <c r="B835588">
        <v>80</v>
      </c>
    </row>
    <row r="835589" spans="2:2">
      <c r="B835589">
        <v>40</v>
      </c>
    </row>
    <row r="835590" spans="2:2">
      <c r="B835590">
        <v>40</v>
      </c>
    </row>
    <row r="835591" spans="2:2">
      <c r="B835591">
        <v>100</v>
      </c>
    </row>
    <row r="835592" spans="2:2">
      <c r="B835592">
        <v>100</v>
      </c>
    </row>
    <row r="835593" spans="2:2">
      <c r="B835593">
        <v>60</v>
      </c>
    </row>
    <row r="835594" spans="2:2">
      <c r="B835594">
        <v>100</v>
      </c>
    </row>
    <row r="835595" spans="2:2">
      <c r="B835595">
        <v>80</v>
      </c>
    </row>
    <row r="835596" spans="2:2">
      <c r="B835596">
        <v>100</v>
      </c>
    </row>
    <row r="835597" spans="2:2">
      <c r="B835597">
        <v>40</v>
      </c>
    </row>
    <row r="835598" spans="2:2">
      <c r="B835598">
        <v>60</v>
      </c>
    </row>
    <row r="835599" spans="2:2">
      <c r="B835599">
        <v>40</v>
      </c>
    </row>
    <row r="835600" spans="2:2">
      <c r="B835600">
        <v>80</v>
      </c>
    </row>
    <row r="835601" spans="2:2">
      <c r="B835601">
        <v>60</v>
      </c>
    </row>
    <row r="835602" spans="2:2">
      <c r="B835602">
        <v>80</v>
      </c>
    </row>
    <row r="835603" spans="2:2">
      <c r="B835603">
        <v>100</v>
      </c>
    </row>
    <row r="835604" spans="2:2">
      <c r="B835604">
        <v>60</v>
      </c>
    </row>
    <row r="835605" spans="2:2">
      <c r="B835605">
        <v>60</v>
      </c>
    </row>
    <row r="835606" spans="2:2">
      <c r="B835606">
        <v>100</v>
      </c>
    </row>
    <row r="835607" spans="2:2">
      <c r="B835607">
        <v>100</v>
      </c>
    </row>
    <row r="835608" spans="2:2">
      <c r="B835608">
        <v>60</v>
      </c>
    </row>
    <row r="835609" spans="2:2">
      <c r="B835609">
        <v>80</v>
      </c>
    </row>
    <row r="835610" spans="2:2">
      <c r="B835610">
        <v>100</v>
      </c>
    </row>
    <row r="835611" spans="2:2">
      <c r="B835611">
        <v>80</v>
      </c>
    </row>
    <row r="835612" spans="2:2">
      <c r="B835612">
        <v>60</v>
      </c>
    </row>
    <row r="835613" spans="2:2">
      <c r="B835613">
        <v>60</v>
      </c>
    </row>
    <row r="835614" spans="2:2">
      <c r="B835614">
        <v>40</v>
      </c>
    </row>
    <row r="835615" spans="2:2">
      <c r="B835615">
        <v>100</v>
      </c>
    </row>
    <row r="835616" spans="2:2">
      <c r="B835616">
        <v>0</v>
      </c>
    </row>
    <row r="835617" spans="2:2">
      <c r="B835617">
        <v>0</v>
      </c>
    </row>
    <row r="835618" spans="2:2">
      <c r="B835618">
        <v>80</v>
      </c>
    </row>
    <row r="835620" spans="2:2">
      <c r="B835620">
        <v>100</v>
      </c>
    </row>
    <row r="851970" spans="2:2">
      <c r="B851970" t="s">
        <v>122</v>
      </c>
    </row>
    <row r="851971" spans="2:2">
      <c r="B851971">
        <v>100</v>
      </c>
    </row>
    <row r="851972" spans="2:2">
      <c r="B851972">
        <v>80</v>
      </c>
    </row>
    <row r="851973" spans="2:2">
      <c r="B851973">
        <v>40</v>
      </c>
    </row>
    <row r="851974" spans="2:2">
      <c r="B851974">
        <v>40</v>
      </c>
    </row>
    <row r="851975" spans="2:2">
      <c r="B851975">
        <v>100</v>
      </c>
    </row>
    <row r="851976" spans="2:2">
      <c r="B851976">
        <v>100</v>
      </c>
    </row>
    <row r="851977" spans="2:2">
      <c r="B851977">
        <v>60</v>
      </c>
    </row>
    <row r="851978" spans="2:2">
      <c r="B851978">
        <v>100</v>
      </c>
    </row>
    <row r="851979" spans="2:2">
      <c r="B851979">
        <v>80</v>
      </c>
    </row>
    <row r="851980" spans="2:2">
      <c r="B851980">
        <v>100</v>
      </c>
    </row>
    <row r="851981" spans="2:2">
      <c r="B851981">
        <v>40</v>
      </c>
    </row>
    <row r="851982" spans="2:2">
      <c r="B851982">
        <v>60</v>
      </c>
    </row>
    <row r="851983" spans="2:2">
      <c r="B851983">
        <v>40</v>
      </c>
    </row>
    <row r="851984" spans="2:2">
      <c r="B851984">
        <v>80</v>
      </c>
    </row>
    <row r="851985" spans="2:2">
      <c r="B851985">
        <v>60</v>
      </c>
    </row>
    <row r="851986" spans="2:2">
      <c r="B851986">
        <v>80</v>
      </c>
    </row>
    <row r="851987" spans="2:2">
      <c r="B851987">
        <v>100</v>
      </c>
    </row>
    <row r="851988" spans="2:2">
      <c r="B851988">
        <v>60</v>
      </c>
    </row>
    <row r="851989" spans="2:2">
      <c r="B851989">
        <v>60</v>
      </c>
    </row>
    <row r="851990" spans="2:2">
      <c r="B851990">
        <v>100</v>
      </c>
    </row>
    <row r="851991" spans="2:2">
      <c r="B851991">
        <v>100</v>
      </c>
    </row>
    <row r="851992" spans="2:2">
      <c r="B851992">
        <v>60</v>
      </c>
    </row>
    <row r="851993" spans="2:2">
      <c r="B851993">
        <v>80</v>
      </c>
    </row>
    <row r="851994" spans="2:2">
      <c r="B851994">
        <v>100</v>
      </c>
    </row>
    <row r="851995" spans="2:2">
      <c r="B851995">
        <v>80</v>
      </c>
    </row>
    <row r="851996" spans="2:2">
      <c r="B851996">
        <v>60</v>
      </c>
    </row>
    <row r="851997" spans="2:2">
      <c r="B851997">
        <v>60</v>
      </c>
    </row>
    <row r="851998" spans="2:2">
      <c r="B851998">
        <v>40</v>
      </c>
    </row>
    <row r="851999" spans="2:2">
      <c r="B851999">
        <v>100</v>
      </c>
    </row>
    <row r="852000" spans="2:2">
      <c r="B852000">
        <v>0</v>
      </c>
    </row>
    <row r="852001" spans="2:2">
      <c r="B852001">
        <v>0</v>
      </c>
    </row>
    <row r="852002" spans="2:2">
      <c r="B852002">
        <v>80</v>
      </c>
    </row>
    <row r="852004" spans="2:2">
      <c r="B852004">
        <v>100</v>
      </c>
    </row>
    <row r="868354" spans="2:2">
      <c r="B868354" t="s">
        <v>122</v>
      </c>
    </row>
    <row r="868355" spans="2:2">
      <c r="B868355">
        <v>100</v>
      </c>
    </row>
    <row r="868356" spans="2:2">
      <c r="B868356">
        <v>80</v>
      </c>
    </row>
    <row r="868357" spans="2:2">
      <c r="B868357">
        <v>40</v>
      </c>
    </row>
    <row r="868358" spans="2:2">
      <c r="B868358">
        <v>40</v>
      </c>
    </row>
    <row r="868359" spans="2:2">
      <c r="B868359">
        <v>100</v>
      </c>
    </row>
    <row r="868360" spans="2:2">
      <c r="B868360">
        <v>100</v>
      </c>
    </row>
    <row r="868361" spans="2:2">
      <c r="B868361">
        <v>60</v>
      </c>
    </row>
    <row r="868362" spans="2:2">
      <c r="B868362">
        <v>100</v>
      </c>
    </row>
    <row r="868363" spans="2:2">
      <c r="B868363">
        <v>80</v>
      </c>
    </row>
    <row r="868364" spans="2:2">
      <c r="B868364">
        <v>100</v>
      </c>
    </row>
    <row r="868365" spans="2:2">
      <c r="B868365">
        <v>40</v>
      </c>
    </row>
    <row r="868366" spans="2:2">
      <c r="B868366">
        <v>60</v>
      </c>
    </row>
    <row r="868367" spans="2:2">
      <c r="B868367">
        <v>40</v>
      </c>
    </row>
    <row r="868368" spans="2:2">
      <c r="B868368">
        <v>80</v>
      </c>
    </row>
    <row r="868369" spans="2:2">
      <c r="B868369">
        <v>60</v>
      </c>
    </row>
    <row r="868370" spans="2:2">
      <c r="B868370">
        <v>80</v>
      </c>
    </row>
    <row r="868371" spans="2:2">
      <c r="B868371">
        <v>100</v>
      </c>
    </row>
    <row r="868372" spans="2:2">
      <c r="B868372">
        <v>60</v>
      </c>
    </row>
    <row r="868373" spans="2:2">
      <c r="B868373">
        <v>60</v>
      </c>
    </row>
    <row r="868374" spans="2:2">
      <c r="B868374">
        <v>100</v>
      </c>
    </row>
    <row r="868375" spans="2:2">
      <c r="B868375">
        <v>100</v>
      </c>
    </row>
    <row r="868376" spans="2:2">
      <c r="B868376">
        <v>60</v>
      </c>
    </row>
    <row r="868377" spans="2:2">
      <c r="B868377">
        <v>80</v>
      </c>
    </row>
    <row r="868378" spans="2:2">
      <c r="B868378">
        <v>100</v>
      </c>
    </row>
    <row r="868379" spans="2:2">
      <c r="B868379">
        <v>80</v>
      </c>
    </row>
    <row r="868380" spans="2:2">
      <c r="B868380">
        <v>60</v>
      </c>
    </row>
    <row r="868381" spans="2:2">
      <c r="B868381">
        <v>60</v>
      </c>
    </row>
    <row r="868382" spans="2:2">
      <c r="B868382">
        <v>40</v>
      </c>
    </row>
    <row r="868383" spans="2:2">
      <c r="B868383">
        <v>100</v>
      </c>
    </row>
    <row r="868384" spans="2:2">
      <c r="B868384">
        <v>0</v>
      </c>
    </row>
    <row r="868385" spans="2:2">
      <c r="B868385">
        <v>0</v>
      </c>
    </row>
    <row r="868386" spans="2:2">
      <c r="B868386">
        <v>80</v>
      </c>
    </row>
    <row r="868388" spans="2:2">
      <c r="B868388">
        <v>100</v>
      </c>
    </row>
    <row r="884738" spans="2:2">
      <c r="B884738" t="s">
        <v>122</v>
      </c>
    </row>
    <row r="884739" spans="2:2">
      <c r="B884739">
        <v>100</v>
      </c>
    </row>
    <row r="884740" spans="2:2">
      <c r="B884740">
        <v>80</v>
      </c>
    </row>
    <row r="884741" spans="2:2">
      <c r="B884741">
        <v>40</v>
      </c>
    </row>
    <row r="884742" spans="2:2">
      <c r="B884742">
        <v>40</v>
      </c>
    </row>
    <row r="884743" spans="2:2">
      <c r="B884743">
        <v>100</v>
      </c>
    </row>
    <row r="884744" spans="2:2">
      <c r="B884744">
        <v>100</v>
      </c>
    </row>
    <row r="884745" spans="2:2">
      <c r="B884745">
        <v>60</v>
      </c>
    </row>
    <row r="884746" spans="2:2">
      <c r="B884746">
        <v>100</v>
      </c>
    </row>
    <row r="884747" spans="2:2">
      <c r="B884747">
        <v>80</v>
      </c>
    </row>
    <row r="884748" spans="2:2">
      <c r="B884748">
        <v>100</v>
      </c>
    </row>
    <row r="884749" spans="2:2">
      <c r="B884749">
        <v>40</v>
      </c>
    </row>
    <row r="884750" spans="2:2">
      <c r="B884750">
        <v>60</v>
      </c>
    </row>
    <row r="884751" spans="2:2">
      <c r="B884751">
        <v>40</v>
      </c>
    </row>
    <row r="884752" spans="2:2">
      <c r="B884752">
        <v>80</v>
      </c>
    </row>
    <row r="884753" spans="2:2">
      <c r="B884753">
        <v>60</v>
      </c>
    </row>
    <row r="884754" spans="2:2">
      <c r="B884754">
        <v>80</v>
      </c>
    </row>
    <row r="884755" spans="2:2">
      <c r="B884755">
        <v>100</v>
      </c>
    </row>
    <row r="884756" spans="2:2">
      <c r="B884756">
        <v>60</v>
      </c>
    </row>
    <row r="884757" spans="2:2">
      <c r="B884757">
        <v>60</v>
      </c>
    </row>
    <row r="884758" spans="2:2">
      <c r="B884758">
        <v>100</v>
      </c>
    </row>
    <row r="884759" spans="2:2">
      <c r="B884759">
        <v>100</v>
      </c>
    </row>
    <row r="884760" spans="2:2">
      <c r="B884760">
        <v>60</v>
      </c>
    </row>
    <row r="884761" spans="2:2">
      <c r="B884761">
        <v>80</v>
      </c>
    </row>
    <row r="884762" spans="2:2">
      <c r="B884762">
        <v>100</v>
      </c>
    </row>
    <row r="884763" spans="2:2">
      <c r="B884763">
        <v>80</v>
      </c>
    </row>
    <row r="884764" spans="2:2">
      <c r="B884764">
        <v>60</v>
      </c>
    </row>
    <row r="884765" spans="2:2">
      <c r="B884765">
        <v>60</v>
      </c>
    </row>
    <row r="884766" spans="2:2">
      <c r="B884766">
        <v>40</v>
      </c>
    </row>
    <row r="884767" spans="2:2">
      <c r="B884767">
        <v>100</v>
      </c>
    </row>
    <row r="884768" spans="2:2">
      <c r="B884768">
        <v>0</v>
      </c>
    </row>
    <row r="884769" spans="2:2">
      <c r="B884769">
        <v>0</v>
      </c>
    </row>
    <row r="884770" spans="2:2">
      <c r="B884770">
        <v>80</v>
      </c>
    </row>
    <row r="884772" spans="2:2">
      <c r="B884772">
        <v>100</v>
      </c>
    </row>
    <row r="901122" spans="2:2">
      <c r="B901122" t="s">
        <v>122</v>
      </c>
    </row>
    <row r="901123" spans="2:2">
      <c r="B901123">
        <v>100</v>
      </c>
    </row>
    <row r="901124" spans="2:2">
      <c r="B901124">
        <v>80</v>
      </c>
    </row>
    <row r="901125" spans="2:2">
      <c r="B901125">
        <v>40</v>
      </c>
    </row>
    <row r="901126" spans="2:2">
      <c r="B901126">
        <v>40</v>
      </c>
    </row>
    <row r="901127" spans="2:2">
      <c r="B901127">
        <v>100</v>
      </c>
    </row>
    <row r="901128" spans="2:2">
      <c r="B901128">
        <v>100</v>
      </c>
    </row>
    <row r="901129" spans="2:2">
      <c r="B901129">
        <v>60</v>
      </c>
    </row>
    <row r="901130" spans="2:2">
      <c r="B901130">
        <v>100</v>
      </c>
    </row>
    <row r="901131" spans="2:2">
      <c r="B901131">
        <v>80</v>
      </c>
    </row>
    <row r="901132" spans="2:2">
      <c r="B901132">
        <v>100</v>
      </c>
    </row>
    <row r="901133" spans="2:2">
      <c r="B901133">
        <v>40</v>
      </c>
    </row>
    <row r="901134" spans="2:2">
      <c r="B901134">
        <v>60</v>
      </c>
    </row>
    <row r="901135" spans="2:2">
      <c r="B901135">
        <v>40</v>
      </c>
    </row>
    <row r="901136" spans="2:2">
      <c r="B901136">
        <v>80</v>
      </c>
    </row>
    <row r="901137" spans="2:2">
      <c r="B901137">
        <v>60</v>
      </c>
    </row>
    <row r="901138" spans="2:2">
      <c r="B901138">
        <v>80</v>
      </c>
    </row>
    <row r="901139" spans="2:2">
      <c r="B901139">
        <v>100</v>
      </c>
    </row>
    <row r="901140" spans="2:2">
      <c r="B901140">
        <v>60</v>
      </c>
    </row>
    <row r="901141" spans="2:2">
      <c r="B901141">
        <v>60</v>
      </c>
    </row>
    <row r="901142" spans="2:2">
      <c r="B901142">
        <v>100</v>
      </c>
    </row>
    <row r="901143" spans="2:2">
      <c r="B901143">
        <v>100</v>
      </c>
    </row>
    <row r="901144" spans="2:2">
      <c r="B901144">
        <v>60</v>
      </c>
    </row>
    <row r="901145" spans="2:2">
      <c r="B901145">
        <v>80</v>
      </c>
    </row>
    <row r="901146" spans="2:2">
      <c r="B901146">
        <v>100</v>
      </c>
    </row>
    <row r="901147" spans="2:2">
      <c r="B901147">
        <v>80</v>
      </c>
    </row>
    <row r="901148" spans="2:2">
      <c r="B901148">
        <v>60</v>
      </c>
    </row>
    <row r="901149" spans="2:2">
      <c r="B901149">
        <v>60</v>
      </c>
    </row>
    <row r="901150" spans="2:2">
      <c r="B901150">
        <v>40</v>
      </c>
    </row>
    <row r="901151" spans="2:2">
      <c r="B901151">
        <v>100</v>
      </c>
    </row>
    <row r="901152" spans="2:2">
      <c r="B901152">
        <v>0</v>
      </c>
    </row>
    <row r="901153" spans="2:2">
      <c r="B901153">
        <v>0</v>
      </c>
    </row>
    <row r="901154" spans="2:2">
      <c r="B901154">
        <v>80</v>
      </c>
    </row>
    <row r="901156" spans="2:2">
      <c r="B901156">
        <v>100</v>
      </c>
    </row>
    <row r="917506" spans="2:2">
      <c r="B917506" t="s">
        <v>122</v>
      </c>
    </row>
    <row r="917507" spans="2:2">
      <c r="B917507">
        <v>100</v>
      </c>
    </row>
    <row r="917508" spans="2:2">
      <c r="B917508">
        <v>80</v>
      </c>
    </row>
    <row r="917509" spans="2:2">
      <c r="B917509">
        <v>40</v>
      </c>
    </row>
    <row r="917510" spans="2:2">
      <c r="B917510">
        <v>40</v>
      </c>
    </row>
    <row r="917511" spans="2:2">
      <c r="B917511">
        <v>100</v>
      </c>
    </row>
    <row r="917512" spans="2:2">
      <c r="B917512">
        <v>100</v>
      </c>
    </row>
    <row r="917513" spans="2:2">
      <c r="B917513">
        <v>60</v>
      </c>
    </row>
    <row r="917514" spans="2:2">
      <c r="B917514">
        <v>100</v>
      </c>
    </row>
    <row r="917515" spans="2:2">
      <c r="B917515">
        <v>80</v>
      </c>
    </row>
    <row r="917516" spans="2:2">
      <c r="B917516">
        <v>100</v>
      </c>
    </row>
    <row r="917517" spans="2:2">
      <c r="B917517">
        <v>40</v>
      </c>
    </row>
    <row r="917518" spans="2:2">
      <c r="B917518">
        <v>60</v>
      </c>
    </row>
    <row r="917519" spans="2:2">
      <c r="B917519">
        <v>40</v>
      </c>
    </row>
    <row r="917520" spans="2:2">
      <c r="B917520">
        <v>80</v>
      </c>
    </row>
    <row r="917521" spans="2:2">
      <c r="B917521">
        <v>60</v>
      </c>
    </row>
    <row r="917522" spans="2:2">
      <c r="B917522">
        <v>80</v>
      </c>
    </row>
    <row r="917523" spans="2:2">
      <c r="B917523">
        <v>100</v>
      </c>
    </row>
    <row r="917524" spans="2:2">
      <c r="B917524">
        <v>60</v>
      </c>
    </row>
    <row r="917525" spans="2:2">
      <c r="B917525">
        <v>60</v>
      </c>
    </row>
    <row r="917526" spans="2:2">
      <c r="B917526">
        <v>100</v>
      </c>
    </row>
    <row r="917527" spans="2:2">
      <c r="B917527">
        <v>100</v>
      </c>
    </row>
    <row r="917528" spans="2:2">
      <c r="B917528">
        <v>60</v>
      </c>
    </row>
    <row r="917529" spans="2:2">
      <c r="B917529">
        <v>80</v>
      </c>
    </row>
    <row r="917530" spans="2:2">
      <c r="B917530">
        <v>100</v>
      </c>
    </row>
    <row r="917531" spans="2:2">
      <c r="B917531">
        <v>80</v>
      </c>
    </row>
    <row r="917532" spans="2:2">
      <c r="B917532">
        <v>60</v>
      </c>
    </row>
    <row r="917533" spans="2:2">
      <c r="B917533">
        <v>60</v>
      </c>
    </row>
    <row r="917534" spans="2:2">
      <c r="B917534">
        <v>40</v>
      </c>
    </row>
    <row r="917535" spans="2:2">
      <c r="B917535">
        <v>100</v>
      </c>
    </row>
    <row r="917536" spans="2:2">
      <c r="B917536">
        <v>0</v>
      </c>
    </row>
    <row r="917537" spans="2:2">
      <c r="B917537">
        <v>0</v>
      </c>
    </row>
    <row r="917538" spans="2:2">
      <c r="B917538">
        <v>80</v>
      </c>
    </row>
    <row r="917540" spans="2:2">
      <c r="B917540">
        <v>100</v>
      </c>
    </row>
    <row r="933890" spans="2:2">
      <c r="B933890" t="s">
        <v>122</v>
      </c>
    </row>
    <row r="933891" spans="2:2">
      <c r="B933891">
        <v>100</v>
      </c>
    </row>
    <row r="933892" spans="2:2">
      <c r="B933892">
        <v>80</v>
      </c>
    </row>
    <row r="933893" spans="2:2">
      <c r="B933893">
        <v>40</v>
      </c>
    </row>
    <row r="933894" spans="2:2">
      <c r="B933894">
        <v>40</v>
      </c>
    </row>
    <row r="933895" spans="2:2">
      <c r="B933895">
        <v>100</v>
      </c>
    </row>
    <row r="933896" spans="2:2">
      <c r="B933896">
        <v>100</v>
      </c>
    </row>
    <row r="933897" spans="2:2">
      <c r="B933897">
        <v>60</v>
      </c>
    </row>
    <row r="933898" spans="2:2">
      <c r="B933898">
        <v>100</v>
      </c>
    </row>
    <row r="933899" spans="2:2">
      <c r="B933899">
        <v>80</v>
      </c>
    </row>
    <row r="933900" spans="2:2">
      <c r="B933900">
        <v>100</v>
      </c>
    </row>
    <row r="933901" spans="2:2">
      <c r="B933901">
        <v>40</v>
      </c>
    </row>
    <row r="933902" spans="2:2">
      <c r="B933902">
        <v>60</v>
      </c>
    </row>
    <row r="933903" spans="2:2">
      <c r="B933903">
        <v>40</v>
      </c>
    </row>
    <row r="933904" spans="2:2">
      <c r="B933904">
        <v>80</v>
      </c>
    </row>
    <row r="933905" spans="2:2">
      <c r="B933905">
        <v>60</v>
      </c>
    </row>
    <row r="933906" spans="2:2">
      <c r="B933906">
        <v>80</v>
      </c>
    </row>
    <row r="933907" spans="2:2">
      <c r="B933907">
        <v>100</v>
      </c>
    </row>
    <row r="933908" spans="2:2">
      <c r="B933908">
        <v>60</v>
      </c>
    </row>
    <row r="933909" spans="2:2">
      <c r="B933909">
        <v>60</v>
      </c>
    </row>
    <row r="933910" spans="2:2">
      <c r="B933910">
        <v>100</v>
      </c>
    </row>
    <row r="933911" spans="2:2">
      <c r="B933911">
        <v>100</v>
      </c>
    </row>
    <row r="933912" spans="2:2">
      <c r="B933912">
        <v>60</v>
      </c>
    </row>
    <row r="933913" spans="2:2">
      <c r="B933913">
        <v>80</v>
      </c>
    </row>
    <row r="933914" spans="2:2">
      <c r="B933914">
        <v>100</v>
      </c>
    </row>
    <row r="933915" spans="2:2">
      <c r="B933915">
        <v>80</v>
      </c>
    </row>
    <row r="933916" spans="2:2">
      <c r="B933916">
        <v>60</v>
      </c>
    </row>
    <row r="933917" spans="2:2">
      <c r="B933917">
        <v>60</v>
      </c>
    </row>
    <row r="933918" spans="2:2">
      <c r="B933918">
        <v>40</v>
      </c>
    </row>
    <row r="933919" spans="2:2">
      <c r="B933919">
        <v>100</v>
      </c>
    </row>
    <row r="933920" spans="2:2">
      <c r="B933920">
        <v>0</v>
      </c>
    </row>
    <row r="933921" spans="2:2">
      <c r="B933921">
        <v>0</v>
      </c>
    </row>
    <row r="933922" spans="2:2">
      <c r="B933922">
        <v>80</v>
      </c>
    </row>
    <row r="933924" spans="2:2">
      <c r="B933924">
        <v>100</v>
      </c>
    </row>
    <row r="950274" spans="2:2">
      <c r="B950274" t="s">
        <v>122</v>
      </c>
    </row>
    <row r="950275" spans="2:2">
      <c r="B950275">
        <v>100</v>
      </c>
    </row>
    <row r="950276" spans="2:2">
      <c r="B950276">
        <v>80</v>
      </c>
    </row>
    <row r="950277" spans="2:2">
      <c r="B950277">
        <v>40</v>
      </c>
    </row>
    <row r="950278" spans="2:2">
      <c r="B950278">
        <v>40</v>
      </c>
    </row>
    <row r="950279" spans="2:2">
      <c r="B950279">
        <v>100</v>
      </c>
    </row>
    <row r="950280" spans="2:2">
      <c r="B950280">
        <v>100</v>
      </c>
    </row>
    <row r="950281" spans="2:2">
      <c r="B950281">
        <v>60</v>
      </c>
    </row>
    <row r="950282" spans="2:2">
      <c r="B950282">
        <v>100</v>
      </c>
    </row>
    <row r="950283" spans="2:2">
      <c r="B950283">
        <v>80</v>
      </c>
    </row>
    <row r="950284" spans="2:2">
      <c r="B950284">
        <v>100</v>
      </c>
    </row>
    <row r="950285" spans="2:2">
      <c r="B950285">
        <v>40</v>
      </c>
    </row>
    <row r="950286" spans="2:2">
      <c r="B950286">
        <v>60</v>
      </c>
    </row>
    <row r="950287" spans="2:2">
      <c r="B950287">
        <v>40</v>
      </c>
    </row>
    <row r="950288" spans="2:2">
      <c r="B950288">
        <v>80</v>
      </c>
    </row>
    <row r="950289" spans="2:2">
      <c r="B950289">
        <v>60</v>
      </c>
    </row>
    <row r="950290" spans="2:2">
      <c r="B950290">
        <v>80</v>
      </c>
    </row>
    <row r="950291" spans="2:2">
      <c r="B950291">
        <v>100</v>
      </c>
    </row>
    <row r="950292" spans="2:2">
      <c r="B950292">
        <v>60</v>
      </c>
    </row>
    <row r="950293" spans="2:2">
      <c r="B950293">
        <v>60</v>
      </c>
    </row>
    <row r="950294" spans="2:2">
      <c r="B950294">
        <v>100</v>
      </c>
    </row>
    <row r="950295" spans="2:2">
      <c r="B950295">
        <v>100</v>
      </c>
    </row>
    <row r="950296" spans="2:2">
      <c r="B950296">
        <v>60</v>
      </c>
    </row>
    <row r="950297" spans="2:2">
      <c r="B950297">
        <v>80</v>
      </c>
    </row>
    <row r="950298" spans="2:2">
      <c r="B950298">
        <v>100</v>
      </c>
    </row>
    <row r="950299" spans="2:2">
      <c r="B950299">
        <v>80</v>
      </c>
    </row>
    <row r="950300" spans="2:2">
      <c r="B950300">
        <v>60</v>
      </c>
    </row>
    <row r="950301" spans="2:2">
      <c r="B950301">
        <v>60</v>
      </c>
    </row>
    <row r="950302" spans="2:2">
      <c r="B950302">
        <v>40</v>
      </c>
    </row>
    <row r="950303" spans="2:2">
      <c r="B950303">
        <v>100</v>
      </c>
    </row>
    <row r="950304" spans="2:2">
      <c r="B950304">
        <v>0</v>
      </c>
    </row>
    <row r="950305" spans="2:2">
      <c r="B950305">
        <v>0</v>
      </c>
    </row>
    <row r="950306" spans="2:2">
      <c r="B950306">
        <v>80</v>
      </c>
    </row>
    <row r="950308" spans="2:2">
      <c r="B950308">
        <v>100</v>
      </c>
    </row>
    <row r="966658" spans="2:2">
      <c r="B966658" t="s">
        <v>122</v>
      </c>
    </row>
    <row r="966659" spans="2:2">
      <c r="B966659">
        <v>100</v>
      </c>
    </row>
    <row r="966660" spans="2:2">
      <c r="B966660">
        <v>80</v>
      </c>
    </row>
    <row r="966661" spans="2:2">
      <c r="B966661">
        <v>40</v>
      </c>
    </row>
    <row r="966662" spans="2:2">
      <c r="B966662">
        <v>40</v>
      </c>
    </row>
    <row r="966663" spans="2:2">
      <c r="B966663">
        <v>100</v>
      </c>
    </row>
    <row r="966664" spans="2:2">
      <c r="B966664">
        <v>100</v>
      </c>
    </row>
    <row r="966665" spans="2:2">
      <c r="B966665">
        <v>60</v>
      </c>
    </row>
    <row r="966666" spans="2:2">
      <c r="B966666">
        <v>100</v>
      </c>
    </row>
    <row r="966667" spans="2:2">
      <c r="B966667">
        <v>80</v>
      </c>
    </row>
    <row r="966668" spans="2:2">
      <c r="B966668">
        <v>100</v>
      </c>
    </row>
    <row r="966669" spans="2:2">
      <c r="B966669">
        <v>40</v>
      </c>
    </row>
    <row r="966670" spans="2:2">
      <c r="B966670">
        <v>60</v>
      </c>
    </row>
    <row r="966671" spans="2:2">
      <c r="B966671">
        <v>40</v>
      </c>
    </row>
    <row r="966672" spans="2:2">
      <c r="B966672">
        <v>80</v>
      </c>
    </row>
    <row r="966673" spans="2:2">
      <c r="B966673">
        <v>60</v>
      </c>
    </row>
    <row r="966674" spans="2:2">
      <c r="B966674">
        <v>80</v>
      </c>
    </row>
    <row r="966675" spans="2:2">
      <c r="B966675">
        <v>100</v>
      </c>
    </row>
    <row r="966676" spans="2:2">
      <c r="B966676">
        <v>60</v>
      </c>
    </row>
    <row r="966677" spans="2:2">
      <c r="B966677">
        <v>60</v>
      </c>
    </row>
    <row r="966678" spans="2:2">
      <c r="B966678">
        <v>100</v>
      </c>
    </row>
    <row r="966679" spans="2:2">
      <c r="B966679">
        <v>100</v>
      </c>
    </row>
    <row r="966680" spans="2:2">
      <c r="B966680">
        <v>60</v>
      </c>
    </row>
    <row r="966681" spans="2:2">
      <c r="B966681">
        <v>80</v>
      </c>
    </row>
    <row r="966682" spans="2:2">
      <c r="B966682">
        <v>100</v>
      </c>
    </row>
    <row r="966683" spans="2:2">
      <c r="B966683">
        <v>80</v>
      </c>
    </row>
    <row r="966684" spans="2:2">
      <c r="B966684">
        <v>60</v>
      </c>
    </row>
    <row r="966685" spans="2:2">
      <c r="B966685">
        <v>60</v>
      </c>
    </row>
    <row r="966686" spans="2:2">
      <c r="B966686">
        <v>40</v>
      </c>
    </row>
    <row r="966687" spans="2:2">
      <c r="B966687">
        <v>100</v>
      </c>
    </row>
    <row r="966688" spans="2:2">
      <c r="B966688">
        <v>0</v>
      </c>
    </row>
    <row r="966689" spans="2:2">
      <c r="B966689">
        <v>0</v>
      </c>
    </row>
    <row r="966690" spans="2:2">
      <c r="B966690">
        <v>80</v>
      </c>
    </row>
    <row r="966692" spans="2:2">
      <c r="B966692">
        <v>100</v>
      </c>
    </row>
    <row r="983042" spans="2:2">
      <c r="B983042" t="s">
        <v>122</v>
      </c>
    </row>
    <row r="983043" spans="2:2">
      <c r="B983043">
        <v>100</v>
      </c>
    </row>
    <row r="983044" spans="2:2">
      <c r="B983044">
        <v>80</v>
      </c>
    </row>
    <row r="983045" spans="2:2">
      <c r="B983045">
        <v>40</v>
      </c>
    </row>
    <row r="983046" spans="2:2">
      <c r="B983046">
        <v>40</v>
      </c>
    </row>
    <row r="983047" spans="2:2">
      <c r="B983047">
        <v>100</v>
      </c>
    </row>
    <row r="983048" spans="2:2">
      <c r="B983048">
        <v>100</v>
      </c>
    </row>
    <row r="983049" spans="2:2">
      <c r="B983049">
        <v>60</v>
      </c>
    </row>
    <row r="983050" spans="2:2">
      <c r="B983050">
        <v>100</v>
      </c>
    </row>
    <row r="983051" spans="2:2">
      <c r="B983051">
        <v>80</v>
      </c>
    </row>
    <row r="983052" spans="2:2">
      <c r="B983052">
        <v>100</v>
      </c>
    </row>
    <row r="983053" spans="2:2">
      <c r="B983053">
        <v>40</v>
      </c>
    </row>
    <row r="983054" spans="2:2">
      <c r="B983054">
        <v>60</v>
      </c>
    </row>
    <row r="983055" spans="2:2">
      <c r="B983055">
        <v>40</v>
      </c>
    </row>
    <row r="983056" spans="2:2">
      <c r="B983056">
        <v>80</v>
      </c>
    </row>
    <row r="983057" spans="2:2">
      <c r="B983057">
        <v>60</v>
      </c>
    </row>
    <row r="983058" spans="2:2">
      <c r="B983058">
        <v>80</v>
      </c>
    </row>
    <row r="983059" spans="2:2">
      <c r="B983059">
        <v>100</v>
      </c>
    </row>
    <row r="983060" spans="2:2">
      <c r="B983060">
        <v>60</v>
      </c>
    </row>
    <row r="983061" spans="2:2">
      <c r="B983061">
        <v>60</v>
      </c>
    </row>
    <row r="983062" spans="2:2">
      <c r="B983062">
        <v>100</v>
      </c>
    </row>
    <row r="983063" spans="2:2">
      <c r="B983063">
        <v>100</v>
      </c>
    </row>
    <row r="983064" spans="2:2">
      <c r="B983064">
        <v>60</v>
      </c>
    </row>
    <row r="983065" spans="2:2">
      <c r="B983065">
        <v>80</v>
      </c>
    </row>
    <row r="983066" spans="2:2">
      <c r="B983066">
        <v>100</v>
      </c>
    </row>
    <row r="983067" spans="2:2">
      <c r="B983067">
        <v>80</v>
      </c>
    </row>
    <row r="983068" spans="2:2">
      <c r="B983068">
        <v>60</v>
      </c>
    </row>
    <row r="983069" spans="2:2">
      <c r="B983069">
        <v>60</v>
      </c>
    </row>
    <row r="983070" spans="2:2">
      <c r="B983070">
        <v>40</v>
      </c>
    </row>
    <row r="983071" spans="2:2">
      <c r="B983071">
        <v>100</v>
      </c>
    </row>
    <row r="983072" spans="2:2">
      <c r="B983072">
        <v>0</v>
      </c>
    </row>
    <row r="983073" spans="2:2">
      <c r="B983073">
        <v>0</v>
      </c>
    </row>
    <row r="983074" spans="2:2">
      <c r="B983074">
        <v>80</v>
      </c>
    </row>
    <row r="983076" spans="2:2">
      <c r="B983076">
        <v>100</v>
      </c>
    </row>
    <row r="999426" spans="2:2">
      <c r="B999426" t="s">
        <v>122</v>
      </c>
    </row>
    <row r="999427" spans="2:2">
      <c r="B999427">
        <v>100</v>
      </c>
    </row>
    <row r="999428" spans="2:2">
      <c r="B999428">
        <v>80</v>
      </c>
    </row>
    <row r="999429" spans="2:2">
      <c r="B999429">
        <v>40</v>
      </c>
    </row>
    <row r="999430" spans="2:2">
      <c r="B999430">
        <v>40</v>
      </c>
    </row>
    <row r="999431" spans="2:2">
      <c r="B999431">
        <v>100</v>
      </c>
    </row>
    <row r="999432" spans="2:2">
      <c r="B999432">
        <v>100</v>
      </c>
    </row>
    <row r="999433" spans="2:2">
      <c r="B999433">
        <v>60</v>
      </c>
    </row>
    <row r="999434" spans="2:2">
      <c r="B999434">
        <v>100</v>
      </c>
    </row>
    <row r="999435" spans="2:2">
      <c r="B999435">
        <v>80</v>
      </c>
    </row>
    <row r="999436" spans="2:2">
      <c r="B999436">
        <v>100</v>
      </c>
    </row>
    <row r="999437" spans="2:2">
      <c r="B999437">
        <v>40</v>
      </c>
    </row>
    <row r="999438" spans="2:2">
      <c r="B999438">
        <v>60</v>
      </c>
    </row>
    <row r="999439" spans="2:2">
      <c r="B999439">
        <v>40</v>
      </c>
    </row>
    <row r="999440" spans="2:2">
      <c r="B999440">
        <v>80</v>
      </c>
    </row>
    <row r="999441" spans="2:2">
      <c r="B999441">
        <v>60</v>
      </c>
    </row>
    <row r="999442" spans="2:2">
      <c r="B999442">
        <v>80</v>
      </c>
    </row>
    <row r="999443" spans="2:2">
      <c r="B999443">
        <v>100</v>
      </c>
    </row>
    <row r="999444" spans="2:2">
      <c r="B999444">
        <v>60</v>
      </c>
    </row>
    <row r="999445" spans="2:2">
      <c r="B999445">
        <v>60</v>
      </c>
    </row>
    <row r="999446" spans="2:2">
      <c r="B999446">
        <v>100</v>
      </c>
    </row>
    <row r="999447" spans="2:2">
      <c r="B999447">
        <v>100</v>
      </c>
    </row>
    <row r="999448" spans="2:2">
      <c r="B999448">
        <v>60</v>
      </c>
    </row>
    <row r="999449" spans="2:2">
      <c r="B999449">
        <v>80</v>
      </c>
    </row>
    <row r="999450" spans="2:2">
      <c r="B999450">
        <v>100</v>
      </c>
    </row>
    <row r="999451" spans="2:2">
      <c r="B999451">
        <v>80</v>
      </c>
    </row>
    <row r="999452" spans="2:2">
      <c r="B999452">
        <v>60</v>
      </c>
    </row>
    <row r="999453" spans="2:2">
      <c r="B999453">
        <v>60</v>
      </c>
    </row>
    <row r="999454" spans="2:2">
      <c r="B999454">
        <v>40</v>
      </c>
    </row>
    <row r="999455" spans="2:2">
      <c r="B999455">
        <v>100</v>
      </c>
    </row>
    <row r="999456" spans="2:2">
      <c r="B999456">
        <v>0</v>
      </c>
    </row>
    <row r="999457" spans="2:2">
      <c r="B999457">
        <v>0</v>
      </c>
    </row>
    <row r="999458" spans="2:2">
      <c r="B999458">
        <v>80</v>
      </c>
    </row>
    <row r="999460" spans="2:2">
      <c r="B999460">
        <v>100</v>
      </c>
    </row>
    <row r="1015810" spans="2:2">
      <c r="B1015810" t="s">
        <v>122</v>
      </c>
    </row>
    <row r="1015811" spans="2:2">
      <c r="B1015811">
        <v>100</v>
      </c>
    </row>
    <row r="1015812" spans="2:2">
      <c r="B1015812">
        <v>80</v>
      </c>
    </row>
    <row r="1015813" spans="2:2">
      <c r="B1015813">
        <v>40</v>
      </c>
    </row>
    <row r="1015814" spans="2:2">
      <c r="B1015814">
        <v>40</v>
      </c>
    </row>
    <row r="1015815" spans="2:2">
      <c r="B1015815">
        <v>100</v>
      </c>
    </row>
    <row r="1015816" spans="2:2">
      <c r="B1015816">
        <v>100</v>
      </c>
    </row>
    <row r="1015817" spans="2:2">
      <c r="B1015817">
        <v>60</v>
      </c>
    </row>
    <row r="1015818" spans="2:2">
      <c r="B1015818">
        <v>100</v>
      </c>
    </row>
    <row r="1015819" spans="2:2">
      <c r="B1015819">
        <v>80</v>
      </c>
    </row>
    <row r="1015820" spans="2:2">
      <c r="B1015820">
        <v>100</v>
      </c>
    </row>
    <row r="1015821" spans="2:2">
      <c r="B1015821">
        <v>40</v>
      </c>
    </row>
    <row r="1015822" spans="2:2">
      <c r="B1015822">
        <v>60</v>
      </c>
    </row>
    <row r="1015823" spans="2:2">
      <c r="B1015823">
        <v>40</v>
      </c>
    </row>
    <row r="1015824" spans="2:2">
      <c r="B1015824">
        <v>80</v>
      </c>
    </row>
    <row r="1015825" spans="2:2">
      <c r="B1015825">
        <v>60</v>
      </c>
    </row>
    <row r="1015826" spans="2:2">
      <c r="B1015826">
        <v>80</v>
      </c>
    </row>
    <row r="1015827" spans="2:2">
      <c r="B1015827">
        <v>100</v>
      </c>
    </row>
    <row r="1015828" spans="2:2">
      <c r="B1015828">
        <v>60</v>
      </c>
    </row>
    <row r="1015829" spans="2:2">
      <c r="B1015829">
        <v>60</v>
      </c>
    </row>
    <row r="1015830" spans="2:2">
      <c r="B1015830">
        <v>100</v>
      </c>
    </row>
    <row r="1015831" spans="2:2">
      <c r="B1015831">
        <v>100</v>
      </c>
    </row>
    <row r="1015832" spans="2:2">
      <c r="B1015832">
        <v>60</v>
      </c>
    </row>
    <row r="1015833" spans="2:2">
      <c r="B1015833">
        <v>80</v>
      </c>
    </row>
    <row r="1015834" spans="2:2">
      <c r="B1015834">
        <v>100</v>
      </c>
    </row>
    <row r="1015835" spans="2:2">
      <c r="B1015835">
        <v>80</v>
      </c>
    </row>
    <row r="1015836" spans="2:2">
      <c r="B1015836">
        <v>60</v>
      </c>
    </row>
    <row r="1015837" spans="2:2">
      <c r="B1015837">
        <v>60</v>
      </c>
    </row>
    <row r="1015838" spans="2:2">
      <c r="B1015838">
        <v>40</v>
      </c>
    </row>
    <row r="1015839" spans="2:2">
      <c r="B1015839">
        <v>100</v>
      </c>
    </row>
    <row r="1015840" spans="2:2">
      <c r="B1015840">
        <v>0</v>
      </c>
    </row>
    <row r="1015841" spans="2:2">
      <c r="B1015841">
        <v>0</v>
      </c>
    </row>
    <row r="1015842" spans="2:2">
      <c r="B1015842">
        <v>80</v>
      </c>
    </row>
    <row r="1015844" spans="2:2">
      <c r="B1015844">
        <v>100</v>
      </c>
    </row>
    <row r="1032194" spans="2:2">
      <c r="B1032194" t="s">
        <v>122</v>
      </c>
    </row>
    <row r="1032195" spans="2:2">
      <c r="B1032195">
        <v>100</v>
      </c>
    </row>
    <row r="1032196" spans="2:2">
      <c r="B1032196">
        <v>80</v>
      </c>
    </row>
    <row r="1032197" spans="2:2">
      <c r="B1032197">
        <v>40</v>
      </c>
    </row>
    <row r="1032198" spans="2:2">
      <c r="B1032198">
        <v>40</v>
      </c>
    </row>
    <row r="1032199" spans="2:2">
      <c r="B1032199">
        <v>100</v>
      </c>
    </row>
    <row r="1032200" spans="2:2">
      <c r="B1032200">
        <v>100</v>
      </c>
    </row>
    <row r="1032201" spans="2:2">
      <c r="B1032201">
        <v>60</v>
      </c>
    </row>
    <row r="1032202" spans="2:2">
      <c r="B1032202">
        <v>100</v>
      </c>
    </row>
    <row r="1032203" spans="2:2">
      <c r="B1032203">
        <v>80</v>
      </c>
    </row>
    <row r="1032204" spans="2:2">
      <c r="B1032204">
        <v>100</v>
      </c>
    </row>
    <row r="1032205" spans="2:2">
      <c r="B1032205">
        <v>40</v>
      </c>
    </row>
    <row r="1032206" spans="2:2">
      <c r="B1032206">
        <v>60</v>
      </c>
    </row>
    <row r="1032207" spans="2:2">
      <c r="B1032207">
        <v>40</v>
      </c>
    </row>
    <row r="1032208" spans="2:2">
      <c r="B1032208">
        <v>80</v>
      </c>
    </row>
    <row r="1032209" spans="2:2">
      <c r="B1032209">
        <v>60</v>
      </c>
    </row>
    <row r="1032210" spans="2:2">
      <c r="B1032210">
        <v>80</v>
      </c>
    </row>
    <row r="1032211" spans="2:2">
      <c r="B1032211">
        <v>100</v>
      </c>
    </row>
    <row r="1032212" spans="2:2">
      <c r="B1032212">
        <v>60</v>
      </c>
    </row>
    <row r="1032213" spans="2:2">
      <c r="B1032213">
        <v>60</v>
      </c>
    </row>
    <row r="1032214" spans="2:2">
      <c r="B1032214">
        <v>100</v>
      </c>
    </row>
    <row r="1032215" spans="2:2">
      <c r="B1032215">
        <v>100</v>
      </c>
    </row>
    <row r="1032216" spans="2:2">
      <c r="B1032216">
        <v>60</v>
      </c>
    </row>
    <row r="1032217" spans="2:2">
      <c r="B1032217">
        <v>80</v>
      </c>
    </row>
    <row r="1032218" spans="2:2">
      <c r="B1032218">
        <v>100</v>
      </c>
    </row>
    <row r="1032219" spans="2:2">
      <c r="B1032219">
        <v>80</v>
      </c>
    </row>
    <row r="1032220" spans="2:2">
      <c r="B1032220">
        <v>60</v>
      </c>
    </row>
    <row r="1032221" spans="2:2">
      <c r="B1032221">
        <v>60</v>
      </c>
    </row>
    <row r="1032222" spans="2:2">
      <c r="B1032222">
        <v>40</v>
      </c>
    </row>
    <row r="1032223" spans="2:2">
      <c r="B1032223">
        <v>100</v>
      </c>
    </row>
    <row r="1032224" spans="2:2">
      <c r="B1032224">
        <v>0</v>
      </c>
    </row>
    <row r="1032225" spans="2:2">
      <c r="B1032225">
        <v>0</v>
      </c>
    </row>
    <row r="1032226" spans="2:2">
      <c r="B1032226">
        <v>80</v>
      </c>
    </row>
    <row r="1032228" spans="2:2">
      <c r="B1032228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2228"/>
  <sheetViews>
    <sheetView workbookViewId="0">
      <selection activeCell="A37" sqref="A37"/>
    </sheetView>
  </sheetViews>
  <sheetFormatPr baseColWidth="10" defaultRowHeight="14" x14ac:dyDescent="0.75"/>
  <sheetData>
    <row r="1" spans="1:2" ht="15">
      <c r="A1" s="6" t="s">
        <v>133</v>
      </c>
    </row>
    <row r="2" spans="1:2">
      <c r="A2" t="s">
        <v>130</v>
      </c>
      <c r="B2" s="25" t="s">
        <v>135</v>
      </c>
    </row>
    <row r="3" spans="1:2">
      <c r="A3" t="s">
        <v>8</v>
      </c>
      <c r="B3" s="25">
        <v>100</v>
      </c>
    </row>
    <row r="4" spans="1:2">
      <c r="A4" t="s">
        <v>4</v>
      </c>
      <c r="B4" s="25">
        <v>93.333333333333329</v>
      </c>
    </row>
    <row r="5" spans="1:2">
      <c r="A5" t="s">
        <v>5</v>
      </c>
      <c r="B5" s="25">
        <v>93.333333333333329</v>
      </c>
    </row>
    <row r="6" spans="1:2">
      <c r="A6" t="s">
        <v>6</v>
      </c>
      <c r="B6" s="25">
        <v>93.333333333333329</v>
      </c>
    </row>
    <row r="7" spans="1:2">
      <c r="A7" t="s">
        <v>1</v>
      </c>
      <c r="B7" s="25">
        <v>86.666666666666671</v>
      </c>
    </row>
    <row r="8" spans="1:2">
      <c r="A8" t="s">
        <v>2</v>
      </c>
      <c r="B8" s="25">
        <v>86.666666666666671</v>
      </c>
    </row>
    <row r="9" spans="1:2">
      <c r="A9" t="s">
        <v>10</v>
      </c>
      <c r="B9" s="25">
        <v>86.666666666666671</v>
      </c>
    </row>
    <row r="10" spans="1:2">
      <c r="A10" t="s">
        <v>11</v>
      </c>
      <c r="B10" s="25">
        <v>86.666666666666671</v>
      </c>
    </row>
    <row r="11" spans="1:2">
      <c r="A11" t="s">
        <v>18</v>
      </c>
      <c r="B11" s="25">
        <v>86.666666666666671</v>
      </c>
    </row>
    <row r="12" spans="1:2">
      <c r="A12" t="s">
        <v>129</v>
      </c>
      <c r="B12" s="25">
        <v>86.666666666666671</v>
      </c>
    </row>
    <row r="13" spans="1:2">
      <c r="A13" t="s">
        <v>9</v>
      </c>
      <c r="B13" s="25">
        <v>80</v>
      </c>
    </row>
    <row r="14" spans="1:2">
      <c r="A14" t="s">
        <v>13</v>
      </c>
      <c r="B14" s="25">
        <v>80</v>
      </c>
    </row>
    <row r="15" spans="1:2">
      <c r="A15" t="s">
        <v>16</v>
      </c>
      <c r="B15" s="25">
        <v>80</v>
      </c>
    </row>
    <row r="16" spans="1:2">
      <c r="A16" t="s">
        <v>17</v>
      </c>
      <c r="B16" s="25">
        <v>80</v>
      </c>
    </row>
    <row r="17" spans="1:2">
      <c r="A17" t="s">
        <v>23</v>
      </c>
      <c r="B17" s="25">
        <v>80</v>
      </c>
    </row>
    <row r="18" spans="1:2">
      <c r="A18" t="s">
        <v>7</v>
      </c>
      <c r="B18" s="25">
        <v>73.333333333333329</v>
      </c>
    </row>
    <row r="19" spans="1:2">
      <c r="A19" t="s">
        <v>14</v>
      </c>
      <c r="B19" s="25">
        <v>73.333333333333329</v>
      </c>
    </row>
    <row r="20" spans="1:2">
      <c r="A20" t="s">
        <v>15</v>
      </c>
      <c r="B20" s="25">
        <v>73.333333333333329</v>
      </c>
    </row>
    <row r="21" spans="1:2">
      <c r="A21" t="s">
        <v>20</v>
      </c>
      <c r="B21" s="25">
        <v>73.333333333333329</v>
      </c>
    </row>
    <row r="22" spans="1:2">
      <c r="A22" t="s">
        <v>22</v>
      </c>
      <c r="B22" s="25">
        <v>73.333333333333329</v>
      </c>
    </row>
    <row r="23" spans="1:2">
      <c r="A23" t="s">
        <v>24</v>
      </c>
      <c r="B23" s="25">
        <v>73.333333333333329</v>
      </c>
    </row>
    <row r="24" spans="1:2">
      <c r="A24" t="s">
        <v>27</v>
      </c>
      <c r="B24" s="25">
        <v>73.333333333333329</v>
      </c>
    </row>
    <row r="25" spans="1:2">
      <c r="A25" s="26" t="s">
        <v>122</v>
      </c>
      <c r="B25" s="27">
        <v>71.900000000000006</v>
      </c>
    </row>
    <row r="26" spans="1:2">
      <c r="A26" t="s">
        <v>21</v>
      </c>
      <c r="B26" s="25">
        <v>66.666666666666657</v>
      </c>
    </row>
    <row r="27" spans="1:2">
      <c r="A27" t="s">
        <v>25</v>
      </c>
      <c r="B27" s="25">
        <v>66.666666666666657</v>
      </c>
    </row>
    <row r="28" spans="1:2">
      <c r="A28" t="s">
        <v>126</v>
      </c>
      <c r="B28" s="25">
        <v>66.666666666666657</v>
      </c>
    </row>
    <row r="29" spans="1:2">
      <c r="A29" t="s">
        <v>12</v>
      </c>
      <c r="B29" s="25">
        <v>60</v>
      </c>
    </row>
    <row r="30" spans="1:2">
      <c r="A30" t="s">
        <v>19</v>
      </c>
      <c r="B30" s="25">
        <v>60</v>
      </c>
    </row>
    <row r="31" spans="1:2">
      <c r="A31" t="s">
        <v>125</v>
      </c>
      <c r="B31" s="25">
        <v>60</v>
      </c>
    </row>
    <row r="32" spans="1:2">
      <c r="A32" t="s">
        <v>26</v>
      </c>
      <c r="B32" s="25">
        <v>46.666666666666664</v>
      </c>
    </row>
    <row r="33" spans="1:2">
      <c r="A33" t="s">
        <v>3</v>
      </c>
      <c r="B33" s="25">
        <v>33.333333333333329</v>
      </c>
    </row>
    <row r="34" spans="1:2">
      <c r="A34" t="s">
        <v>127</v>
      </c>
      <c r="B34" s="25">
        <v>20</v>
      </c>
    </row>
    <row r="35" spans="1:2">
      <c r="A35" t="s">
        <v>128</v>
      </c>
      <c r="B35" s="25">
        <v>6.666666666666667</v>
      </c>
    </row>
    <row r="37" spans="1:2">
      <c r="A37" s="42" t="s">
        <v>161</v>
      </c>
    </row>
    <row r="16386" spans="2:2">
      <c r="B16386" t="s">
        <v>122</v>
      </c>
    </row>
    <row r="16387" spans="2:2">
      <c r="B16387">
        <v>100</v>
      </c>
    </row>
    <row r="16388" spans="2:2">
      <c r="B16388">
        <v>80</v>
      </c>
    </row>
    <row r="16389" spans="2:2">
      <c r="B16389">
        <v>40</v>
      </c>
    </row>
    <row r="16390" spans="2:2">
      <c r="B16390">
        <v>40</v>
      </c>
    </row>
    <row r="16391" spans="2:2">
      <c r="B16391">
        <v>100</v>
      </c>
    </row>
    <row r="16392" spans="2:2">
      <c r="B16392">
        <v>100</v>
      </c>
    </row>
    <row r="16393" spans="2:2">
      <c r="B16393">
        <v>60</v>
      </c>
    </row>
    <row r="16394" spans="2:2">
      <c r="B16394">
        <v>100</v>
      </c>
    </row>
    <row r="16395" spans="2:2">
      <c r="B16395">
        <v>80</v>
      </c>
    </row>
    <row r="16396" spans="2:2">
      <c r="B16396">
        <v>100</v>
      </c>
    </row>
    <row r="16397" spans="2:2">
      <c r="B16397">
        <v>40</v>
      </c>
    </row>
    <row r="16398" spans="2:2">
      <c r="B16398">
        <v>60</v>
      </c>
    </row>
    <row r="16399" spans="2:2">
      <c r="B16399">
        <v>40</v>
      </c>
    </row>
    <row r="16400" spans="2:2">
      <c r="B16400">
        <v>80</v>
      </c>
    </row>
    <row r="16401" spans="2:2">
      <c r="B16401">
        <v>60</v>
      </c>
    </row>
    <row r="16402" spans="2:2">
      <c r="B16402">
        <v>80</v>
      </c>
    </row>
    <row r="16403" spans="2:2">
      <c r="B16403">
        <v>100</v>
      </c>
    </row>
    <row r="16404" spans="2:2">
      <c r="B16404">
        <v>60</v>
      </c>
    </row>
    <row r="16405" spans="2:2">
      <c r="B16405">
        <v>60</v>
      </c>
    </row>
    <row r="16406" spans="2:2">
      <c r="B16406">
        <v>100</v>
      </c>
    </row>
    <row r="16407" spans="2:2">
      <c r="B16407">
        <v>100</v>
      </c>
    </row>
    <row r="16408" spans="2:2">
      <c r="B16408">
        <v>60</v>
      </c>
    </row>
    <row r="16409" spans="2:2">
      <c r="B16409">
        <v>80</v>
      </c>
    </row>
    <row r="16410" spans="2:2">
      <c r="B16410">
        <v>100</v>
      </c>
    </row>
    <row r="16411" spans="2:2">
      <c r="B16411">
        <v>80</v>
      </c>
    </row>
    <row r="16412" spans="2:2">
      <c r="B16412">
        <v>60</v>
      </c>
    </row>
    <row r="16413" spans="2:2">
      <c r="B16413">
        <v>60</v>
      </c>
    </row>
    <row r="16414" spans="2:2">
      <c r="B16414">
        <v>40</v>
      </c>
    </row>
    <row r="16415" spans="2:2">
      <c r="B16415">
        <v>100</v>
      </c>
    </row>
    <row r="16416" spans="2:2">
      <c r="B16416">
        <v>0</v>
      </c>
    </row>
    <row r="16417" spans="2:2">
      <c r="B16417">
        <v>0</v>
      </c>
    </row>
    <row r="16418" spans="2:2">
      <c r="B16418">
        <v>80</v>
      </c>
    </row>
    <row r="16420" spans="2:2">
      <c r="B16420">
        <v>100</v>
      </c>
    </row>
    <row r="32770" spans="2:2">
      <c r="B32770" t="s">
        <v>122</v>
      </c>
    </row>
    <row r="32771" spans="2:2">
      <c r="B32771">
        <v>100</v>
      </c>
    </row>
    <row r="32772" spans="2:2">
      <c r="B32772">
        <v>80</v>
      </c>
    </row>
    <row r="32773" spans="2:2">
      <c r="B32773">
        <v>40</v>
      </c>
    </row>
    <row r="32774" spans="2:2">
      <c r="B32774">
        <v>40</v>
      </c>
    </row>
    <row r="32775" spans="2:2">
      <c r="B32775">
        <v>100</v>
      </c>
    </row>
    <row r="32776" spans="2:2">
      <c r="B32776">
        <v>100</v>
      </c>
    </row>
    <row r="32777" spans="2:2">
      <c r="B32777">
        <v>60</v>
      </c>
    </row>
    <row r="32778" spans="2:2">
      <c r="B32778">
        <v>100</v>
      </c>
    </row>
    <row r="32779" spans="2:2">
      <c r="B32779">
        <v>80</v>
      </c>
    </row>
    <row r="32780" spans="2:2">
      <c r="B32780">
        <v>100</v>
      </c>
    </row>
    <row r="32781" spans="2:2">
      <c r="B32781">
        <v>40</v>
      </c>
    </row>
    <row r="32782" spans="2:2">
      <c r="B32782">
        <v>60</v>
      </c>
    </row>
    <row r="32783" spans="2:2">
      <c r="B32783">
        <v>40</v>
      </c>
    </row>
    <row r="32784" spans="2:2">
      <c r="B32784">
        <v>80</v>
      </c>
    </row>
    <row r="32785" spans="2:2">
      <c r="B32785">
        <v>60</v>
      </c>
    </row>
    <row r="32786" spans="2:2">
      <c r="B32786">
        <v>80</v>
      </c>
    </row>
    <row r="32787" spans="2:2">
      <c r="B32787">
        <v>100</v>
      </c>
    </row>
    <row r="32788" spans="2:2">
      <c r="B32788">
        <v>60</v>
      </c>
    </row>
    <row r="32789" spans="2:2">
      <c r="B32789">
        <v>60</v>
      </c>
    </row>
    <row r="32790" spans="2:2">
      <c r="B32790">
        <v>100</v>
      </c>
    </row>
    <row r="32791" spans="2:2">
      <c r="B32791">
        <v>100</v>
      </c>
    </row>
    <row r="32792" spans="2:2">
      <c r="B32792">
        <v>60</v>
      </c>
    </row>
    <row r="32793" spans="2:2">
      <c r="B32793">
        <v>80</v>
      </c>
    </row>
    <row r="32794" spans="2:2">
      <c r="B32794">
        <v>100</v>
      </c>
    </row>
    <row r="32795" spans="2:2">
      <c r="B32795">
        <v>80</v>
      </c>
    </row>
    <row r="32796" spans="2:2">
      <c r="B32796">
        <v>60</v>
      </c>
    </row>
    <row r="32797" spans="2:2">
      <c r="B32797">
        <v>60</v>
      </c>
    </row>
    <row r="32798" spans="2:2">
      <c r="B32798">
        <v>40</v>
      </c>
    </row>
    <row r="32799" spans="2:2">
      <c r="B32799">
        <v>100</v>
      </c>
    </row>
    <row r="32800" spans="2:2">
      <c r="B32800">
        <v>0</v>
      </c>
    </row>
    <row r="32801" spans="2:2">
      <c r="B32801">
        <v>0</v>
      </c>
    </row>
    <row r="32802" spans="2:2">
      <c r="B32802">
        <v>80</v>
      </c>
    </row>
    <row r="32804" spans="2:2">
      <c r="B32804">
        <v>100</v>
      </c>
    </row>
    <row r="49154" spans="2:2">
      <c r="B49154" t="s">
        <v>122</v>
      </c>
    </row>
    <row r="49155" spans="2:2">
      <c r="B49155">
        <v>100</v>
      </c>
    </row>
    <row r="49156" spans="2:2">
      <c r="B49156">
        <v>80</v>
      </c>
    </row>
    <row r="49157" spans="2:2">
      <c r="B49157">
        <v>40</v>
      </c>
    </row>
    <row r="49158" spans="2:2">
      <c r="B49158">
        <v>40</v>
      </c>
    </row>
    <row r="49159" spans="2:2">
      <c r="B49159">
        <v>100</v>
      </c>
    </row>
    <row r="49160" spans="2:2">
      <c r="B49160">
        <v>100</v>
      </c>
    </row>
    <row r="49161" spans="2:2">
      <c r="B49161">
        <v>60</v>
      </c>
    </row>
    <row r="49162" spans="2:2">
      <c r="B49162">
        <v>100</v>
      </c>
    </row>
    <row r="49163" spans="2:2">
      <c r="B49163">
        <v>80</v>
      </c>
    </row>
    <row r="49164" spans="2:2">
      <c r="B49164">
        <v>100</v>
      </c>
    </row>
    <row r="49165" spans="2:2">
      <c r="B49165">
        <v>40</v>
      </c>
    </row>
    <row r="49166" spans="2:2">
      <c r="B49166">
        <v>60</v>
      </c>
    </row>
    <row r="49167" spans="2:2">
      <c r="B49167">
        <v>40</v>
      </c>
    </row>
    <row r="49168" spans="2:2">
      <c r="B49168">
        <v>80</v>
      </c>
    </row>
    <row r="49169" spans="2:2">
      <c r="B49169">
        <v>60</v>
      </c>
    </row>
    <row r="49170" spans="2:2">
      <c r="B49170">
        <v>80</v>
      </c>
    </row>
    <row r="49171" spans="2:2">
      <c r="B49171">
        <v>100</v>
      </c>
    </row>
    <row r="49172" spans="2:2">
      <c r="B49172">
        <v>60</v>
      </c>
    </row>
    <row r="49173" spans="2:2">
      <c r="B49173">
        <v>60</v>
      </c>
    </row>
    <row r="49174" spans="2:2">
      <c r="B49174">
        <v>100</v>
      </c>
    </row>
    <row r="49175" spans="2:2">
      <c r="B49175">
        <v>100</v>
      </c>
    </row>
    <row r="49176" spans="2:2">
      <c r="B49176">
        <v>60</v>
      </c>
    </row>
    <row r="49177" spans="2:2">
      <c r="B49177">
        <v>80</v>
      </c>
    </row>
    <row r="49178" spans="2:2">
      <c r="B49178">
        <v>100</v>
      </c>
    </row>
    <row r="49179" spans="2:2">
      <c r="B49179">
        <v>80</v>
      </c>
    </row>
    <row r="49180" spans="2:2">
      <c r="B49180">
        <v>60</v>
      </c>
    </row>
    <row r="49181" spans="2:2">
      <c r="B49181">
        <v>60</v>
      </c>
    </row>
    <row r="49182" spans="2:2">
      <c r="B49182">
        <v>40</v>
      </c>
    </row>
    <row r="49183" spans="2:2">
      <c r="B49183">
        <v>100</v>
      </c>
    </row>
    <row r="49184" spans="2:2">
      <c r="B49184">
        <v>0</v>
      </c>
    </row>
    <row r="49185" spans="2:2">
      <c r="B49185">
        <v>0</v>
      </c>
    </row>
    <row r="49186" spans="2:2">
      <c r="B49186">
        <v>80</v>
      </c>
    </row>
    <row r="49188" spans="2:2">
      <c r="B49188">
        <v>100</v>
      </c>
    </row>
    <row r="65538" spans="2:2">
      <c r="B65538" t="s">
        <v>122</v>
      </c>
    </row>
    <row r="65539" spans="2:2">
      <c r="B65539">
        <v>100</v>
      </c>
    </row>
    <row r="65540" spans="2:2">
      <c r="B65540">
        <v>80</v>
      </c>
    </row>
    <row r="65541" spans="2:2">
      <c r="B65541">
        <v>40</v>
      </c>
    </row>
    <row r="65542" spans="2:2">
      <c r="B65542">
        <v>40</v>
      </c>
    </row>
    <row r="65543" spans="2:2">
      <c r="B65543">
        <v>100</v>
      </c>
    </row>
    <row r="65544" spans="2:2">
      <c r="B65544">
        <v>100</v>
      </c>
    </row>
    <row r="65545" spans="2:2">
      <c r="B65545">
        <v>60</v>
      </c>
    </row>
    <row r="65546" spans="2:2">
      <c r="B65546">
        <v>100</v>
      </c>
    </row>
    <row r="65547" spans="2:2">
      <c r="B65547">
        <v>80</v>
      </c>
    </row>
    <row r="65548" spans="2:2">
      <c r="B65548">
        <v>100</v>
      </c>
    </row>
    <row r="65549" spans="2:2">
      <c r="B65549">
        <v>40</v>
      </c>
    </row>
    <row r="65550" spans="2:2">
      <c r="B65550">
        <v>60</v>
      </c>
    </row>
    <row r="65551" spans="2:2">
      <c r="B65551">
        <v>40</v>
      </c>
    </row>
    <row r="65552" spans="2:2">
      <c r="B65552">
        <v>80</v>
      </c>
    </row>
    <row r="65553" spans="2:2">
      <c r="B65553">
        <v>60</v>
      </c>
    </row>
    <row r="65554" spans="2:2">
      <c r="B65554">
        <v>80</v>
      </c>
    </row>
    <row r="65555" spans="2:2">
      <c r="B65555">
        <v>100</v>
      </c>
    </row>
    <row r="65556" spans="2:2">
      <c r="B65556">
        <v>60</v>
      </c>
    </row>
    <row r="65557" spans="2:2">
      <c r="B65557">
        <v>60</v>
      </c>
    </row>
    <row r="65558" spans="2:2">
      <c r="B65558">
        <v>100</v>
      </c>
    </row>
    <row r="65559" spans="2:2">
      <c r="B65559">
        <v>100</v>
      </c>
    </row>
    <row r="65560" spans="2:2">
      <c r="B65560">
        <v>60</v>
      </c>
    </row>
    <row r="65561" spans="2:2">
      <c r="B65561">
        <v>80</v>
      </c>
    </row>
    <row r="65562" spans="2:2">
      <c r="B65562">
        <v>100</v>
      </c>
    </row>
    <row r="65563" spans="2:2">
      <c r="B65563">
        <v>80</v>
      </c>
    </row>
    <row r="65564" spans="2:2">
      <c r="B65564">
        <v>60</v>
      </c>
    </row>
    <row r="65565" spans="2:2">
      <c r="B65565">
        <v>60</v>
      </c>
    </row>
    <row r="65566" spans="2:2">
      <c r="B65566">
        <v>40</v>
      </c>
    </row>
    <row r="65567" spans="2:2">
      <c r="B65567">
        <v>100</v>
      </c>
    </row>
    <row r="65568" spans="2:2">
      <c r="B65568">
        <v>0</v>
      </c>
    </row>
    <row r="65569" spans="2:2">
      <c r="B65569">
        <v>0</v>
      </c>
    </row>
    <row r="65570" spans="2:2">
      <c r="B65570">
        <v>80</v>
      </c>
    </row>
    <row r="65572" spans="2:2">
      <c r="B65572">
        <v>100</v>
      </c>
    </row>
    <row r="81922" spans="2:2">
      <c r="B81922" t="s">
        <v>122</v>
      </c>
    </row>
    <row r="81923" spans="2:2">
      <c r="B81923">
        <v>100</v>
      </c>
    </row>
    <row r="81924" spans="2:2">
      <c r="B81924">
        <v>80</v>
      </c>
    </row>
    <row r="81925" spans="2:2">
      <c r="B81925">
        <v>40</v>
      </c>
    </row>
    <row r="81926" spans="2:2">
      <c r="B81926">
        <v>40</v>
      </c>
    </row>
    <row r="81927" spans="2:2">
      <c r="B81927">
        <v>100</v>
      </c>
    </row>
    <row r="81928" spans="2:2">
      <c r="B81928">
        <v>100</v>
      </c>
    </row>
    <row r="81929" spans="2:2">
      <c r="B81929">
        <v>60</v>
      </c>
    </row>
    <row r="81930" spans="2:2">
      <c r="B81930">
        <v>100</v>
      </c>
    </row>
    <row r="81931" spans="2:2">
      <c r="B81931">
        <v>80</v>
      </c>
    </row>
    <row r="81932" spans="2:2">
      <c r="B81932">
        <v>100</v>
      </c>
    </row>
    <row r="81933" spans="2:2">
      <c r="B81933">
        <v>40</v>
      </c>
    </row>
    <row r="81934" spans="2:2">
      <c r="B81934">
        <v>60</v>
      </c>
    </row>
    <row r="81935" spans="2:2">
      <c r="B81935">
        <v>40</v>
      </c>
    </row>
    <row r="81936" spans="2:2">
      <c r="B81936">
        <v>80</v>
      </c>
    </row>
    <row r="81937" spans="2:2">
      <c r="B81937">
        <v>60</v>
      </c>
    </row>
    <row r="81938" spans="2:2">
      <c r="B81938">
        <v>80</v>
      </c>
    </row>
    <row r="81939" spans="2:2">
      <c r="B81939">
        <v>100</v>
      </c>
    </row>
    <row r="81940" spans="2:2">
      <c r="B81940">
        <v>60</v>
      </c>
    </row>
    <row r="81941" spans="2:2">
      <c r="B81941">
        <v>60</v>
      </c>
    </row>
    <row r="81942" spans="2:2">
      <c r="B81942">
        <v>100</v>
      </c>
    </row>
    <row r="81943" spans="2:2">
      <c r="B81943">
        <v>100</v>
      </c>
    </row>
    <row r="81944" spans="2:2">
      <c r="B81944">
        <v>60</v>
      </c>
    </row>
    <row r="81945" spans="2:2">
      <c r="B81945">
        <v>80</v>
      </c>
    </row>
    <row r="81946" spans="2:2">
      <c r="B81946">
        <v>100</v>
      </c>
    </row>
    <row r="81947" spans="2:2">
      <c r="B81947">
        <v>80</v>
      </c>
    </row>
    <row r="81948" spans="2:2">
      <c r="B81948">
        <v>60</v>
      </c>
    </row>
    <row r="81949" spans="2:2">
      <c r="B81949">
        <v>60</v>
      </c>
    </row>
    <row r="81950" spans="2:2">
      <c r="B81950">
        <v>40</v>
      </c>
    </row>
    <row r="81951" spans="2:2">
      <c r="B81951">
        <v>100</v>
      </c>
    </row>
    <row r="81952" spans="2:2">
      <c r="B81952">
        <v>0</v>
      </c>
    </row>
    <row r="81953" spans="2:2">
      <c r="B81953">
        <v>0</v>
      </c>
    </row>
    <row r="81954" spans="2:2">
      <c r="B81954">
        <v>80</v>
      </c>
    </row>
    <row r="81956" spans="2:2">
      <c r="B81956">
        <v>100</v>
      </c>
    </row>
    <row r="98306" spans="2:2">
      <c r="B98306" t="s">
        <v>122</v>
      </c>
    </row>
    <row r="98307" spans="2:2">
      <c r="B98307">
        <v>100</v>
      </c>
    </row>
    <row r="98308" spans="2:2">
      <c r="B98308">
        <v>80</v>
      </c>
    </row>
    <row r="98309" spans="2:2">
      <c r="B98309">
        <v>40</v>
      </c>
    </row>
    <row r="98310" spans="2:2">
      <c r="B98310">
        <v>40</v>
      </c>
    </row>
    <row r="98311" spans="2:2">
      <c r="B98311">
        <v>100</v>
      </c>
    </row>
    <row r="98312" spans="2:2">
      <c r="B98312">
        <v>100</v>
      </c>
    </row>
    <row r="98313" spans="2:2">
      <c r="B98313">
        <v>60</v>
      </c>
    </row>
    <row r="98314" spans="2:2">
      <c r="B98314">
        <v>100</v>
      </c>
    </row>
    <row r="98315" spans="2:2">
      <c r="B98315">
        <v>80</v>
      </c>
    </row>
    <row r="98316" spans="2:2">
      <c r="B98316">
        <v>100</v>
      </c>
    </row>
    <row r="98317" spans="2:2">
      <c r="B98317">
        <v>40</v>
      </c>
    </row>
    <row r="98318" spans="2:2">
      <c r="B98318">
        <v>60</v>
      </c>
    </row>
    <row r="98319" spans="2:2">
      <c r="B98319">
        <v>40</v>
      </c>
    </row>
    <row r="98320" spans="2:2">
      <c r="B98320">
        <v>80</v>
      </c>
    </row>
    <row r="98321" spans="2:2">
      <c r="B98321">
        <v>60</v>
      </c>
    </row>
    <row r="98322" spans="2:2">
      <c r="B98322">
        <v>80</v>
      </c>
    </row>
    <row r="98323" spans="2:2">
      <c r="B98323">
        <v>100</v>
      </c>
    </row>
    <row r="98324" spans="2:2">
      <c r="B98324">
        <v>60</v>
      </c>
    </row>
    <row r="98325" spans="2:2">
      <c r="B98325">
        <v>60</v>
      </c>
    </row>
    <row r="98326" spans="2:2">
      <c r="B98326">
        <v>100</v>
      </c>
    </row>
    <row r="98327" spans="2:2">
      <c r="B98327">
        <v>100</v>
      </c>
    </row>
    <row r="98328" spans="2:2">
      <c r="B98328">
        <v>60</v>
      </c>
    </row>
    <row r="98329" spans="2:2">
      <c r="B98329">
        <v>80</v>
      </c>
    </row>
    <row r="98330" spans="2:2">
      <c r="B98330">
        <v>100</v>
      </c>
    </row>
    <row r="98331" spans="2:2">
      <c r="B98331">
        <v>80</v>
      </c>
    </row>
    <row r="98332" spans="2:2">
      <c r="B98332">
        <v>60</v>
      </c>
    </row>
    <row r="98333" spans="2:2">
      <c r="B98333">
        <v>60</v>
      </c>
    </row>
    <row r="98334" spans="2:2">
      <c r="B98334">
        <v>40</v>
      </c>
    </row>
    <row r="98335" spans="2:2">
      <c r="B98335">
        <v>100</v>
      </c>
    </row>
    <row r="98336" spans="2:2">
      <c r="B98336">
        <v>0</v>
      </c>
    </row>
    <row r="98337" spans="2:2">
      <c r="B98337">
        <v>0</v>
      </c>
    </row>
    <row r="98338" spans="2:2">
      <c r="B98338">
        <v>80</v>
      </c>
    </row>
    <row r="98340" spans="2:2">
      <c r="B98340">
        <v>100</v>
      </c>
    </row>
    <row r="114690" spans="2:2">
      <c r="B114690" t="s">
        <v>122</v>
      </c>
    </row>
    <row r="114691" spans="2:2">
      <c r="B114691">
        <v>100</v>
      </c>
    </row>
    <row r="114692" spans="2:2">
      <c r="B114692">
        <v>80</v>
      </c>
    </row>
    <row r="114693" spans="2:2">
      <c r="B114693">
        <v>40</v>
      </c>
    </row>
    <row r="114694" spans="2:2">
      <c r="B114694">
        <v>40</v>
      </c>
    </row>
    <row r="114695" spans="2:2">
      <c r="B114695">
        <v>100</v>
      </c>
    </row>
    <row r="114696" spans="2:2">
      <c r="B114696">
        <v>100</v>
      </c>
    </row>
    <row r="114697" spans="2:2">
      <c r="B114697">
        <v>60</v>
      </c>
    </row>
    <row r="114698" spans="2:2">
      <c r="B114698">
        <v>100</v>
      </c>
    </row>
    <row r="114699" spans="2:2">
      <c r="B114699">
        <v>80</v>
      </c>
    </row>
    <row r="114700" spans="2:2">
      <c r="B114700">
        <v>100</v>
      </c>
    </row>
    <row r="114701" spans="2:2">
      <c r="B114701">
        <v>40</v>
      </c>
    </row>
    <row r="114702" spans="2:2">
      <c r="B114702">
        <v>60</v>
      </c>
    </row>
    <row r="114703" spans="2:2">
      <c r="B114703">
        <v>40</v>
      </c>
    </row>
    <row r="114704" spans="2:2">
      <c r="B114704">
        <v>80</v>
      </c>
    </row>
    <row r="114705" spans="2:2">
      <c r="B114705">
        <v>60</v>
      </c>
    </row>
    <row r="114706" spans="2:2">
      <c r="B114706">
        <v>80</v>
      </c>
    </row>
    <row r="114707" spans="2:2">
      <c r="B114707">
        <v>100</v>
      </c>
    </row>
    <row r="114708" spans="2:2">
      <c r="B114708">
        <v>60</v>
      </c>
    </row>
    <row r="114709" spans="2:2">
      <c r="B114709">
        <v>60</v>
      </c>
    </row>
    <row r="114710" spans="2:2">
      <c r="B114710">
        <v>100</v>
      </c>
    </row>
    <row r="114711" spans="2:2">
      <c r="B114711">
        <v>100</v>
      </c>
    </row>
    <row r="114712" spans="2:2">
      <c r="B114712">
        <v>60</v>
      </c>
    </row>
    <row r="114713" spans="2:2">
      <c r="B114713">
        <v>80</v>
      </c>
    </row>
    <row r="114714" spans="2:2">
      <c r="B114714">
        <v>100</v>
      </c>
    </row>
    <row r="114715" spans="2:2">
      <c r="B114715">
        <v>80</v>
      </c>
    </row>
    <row r="114716" spans="2:2">
      <c r="B114716">
        <v>60</v>
      </c>
    </row>
    <row r="114717" spans="2:2">
      <c r="B114717">
        <v>60</v>
      </c>
    </row>
    <row r="114718" spans="2:2">
      <c r="B114718">
        <v>40</v>
      </c>
    </row>
    <row r="114719" spans="2:2">
      <c r="B114719">
        <v>100</v>
      </c>
    </row>
    <row r="114720" spans="2:2">
      <c r="B114720">
        <v>0</v>
      </c>
    </row>
    <row r="114721" spans="2:2">
      <c r="B114721">
        <v>0</v>
      </c>
    </row>
    <row r="114722" spans="2:2">
      <c r="B114722">
        <v>80</v>
      </c>
    </row>
    <row r="114724" spans="2:2">
      <c r="B114724">
        <v>100</v>
      </c>
    </row>
    <row r="131074" spans="2:2">
      <c r="B131074" t="s">
        <v>122</v>
      </c>
    </row>
    <row r="131075" spans="2:2">
      <c r="B131075">
        <v>100</v>
      </c>
    </row>
    <row r="131076" spans="2:2">
      <c r="B131076">
        <v>80</v>
      </c>
    </row>
    <row r="131077" spans="2:2">
      <c r="B131077">
        <v>40</v>
      </c>
    </row>
    <row r="131078" spans="2:2">
      <c r="B131078">
        <v>40</v>
      </c>
    </row>
    <row r="131079" spans="2:2">
      <c r="B131079">
        <v>100</v>
      </c>
    </row>
    <row r="131080" spans="2:2">
      <c r="B131080">
        <v>100</v>
      </c>
    </row>
    <row r="131081" spans="2:2">
      <c r="B131081">
        <v>60</v>
      </c>
    </row>
    <row r="131082" spans="2:2">
      <c r="B131082">
        <v>100</v>
      </c>
    </row>
    <row r="131083" spans="2:2">
      <c r="B131083">
        <v>80</v>
      </c>
    </row>
    <row r="131084" spans="2:2">
      <c r="B131084">
        <v>100</v>
      </c>
    </row>
    <row r="131085" spans="2:2">
      <c r="B131085">
        <v>40</v>
      </c>
    </row>
    <row r="131086" spans="2:2">
      <c r="B131086">
        <v>60</v>
      </c>
    </row>
    <row r="131087" spans="2:2">
      <c r="B131087">
        <v>40</v>
      </c>
    </row>
    <row r="131088" spans="2:2">
      <c r="B131088">
        <v>80</v>
      </c>
    </row>
    <row r="131089" spans="2:2">
      <c r="B131089">
        <v>60</v>
      </c>
    </row>
    <row r="131090" spans="2:2">
      <c r="B131090">
        <v>80</v>
      </c>
    </row>
    <row r="131091" spans="2:2">
      <c r="B131091">
        <v>100</v>
      </c>
    </row>
    <row r="131092" spans="2:2">
      <c r="B131092">
        <v>60</v>
      </c>
    </row>
    <row r="131093" spans="2:2">
      <c r="B131093">
        <v>60</v>
      </c>
    </row>
    <row r="131094" spans="2:2">
      <c r="B131094">
        <v>100</v>
      </c>
    </row>
    <row r="131095" spans="2:2">
      <c r="B131095">
        <v>100</v>
      </c>
    </row>
    <row r="131096" spans="2:2">
      <c r="B131096">
        <v>60</v>
      </c>
    </row>
    <row r="131097" spans="2:2">
      <c r="B131097">
        <v>80</v>
      </c>
    </row>
    <row r="131098" spans="2:2">
      <c r="B131098">
        <v>100</v>
      </c>
    </row>
    <row r="131099" spans="2:2">
      <c r="B131099">
        <v>80</v>
      </c>
    </row>
    <row r="131100" spans="2:2">
      <c r="B131100">
        <v>60</v>
      </c>
    </row>
    <row r="131101" spans="2:2">
      <c r="B131101">
        <v>60</v>
      </c>
    </row>
    <row r="131102" spans="2:2">
      <c r="B131102">
        <v>40</v>
      </c>
    </row>
    <row r="131103" spans="2:2">
      <c r="B131103">
        <v>100</v>
      </c>
    </row>
    <row r="131104" spans="2:2">
      <c r="B131104">
        <v>0</v>
      </c>
    </row>
    <row r="131105" spans="2:2">
      <c r="B131105">
        <v>0</v>
      </c>
    </row>
    <row r="131106" spans="2:2">
      <c r="B131106">
        <v>80</v>
      </c>
    </row>
    <row r="131108" spans="2:2">
      <c r="B131108">
        <v>100</v>
      </c>
    </row>
    <row r="147458" spans="2:2">
      <c r="B147458" t="s">
        <v>122</v>
      </c>
    </row>
    <row r="147459" spans="2:2">
      <c r="B147459">
        <v>100</v>
      </c>
    </row>
    <row r="147460" spans="2:2">
      <c r="B147460">
        <v>80</v>
      </c>
    </row>
    <row r="147461" spans="2:2">
      <c r="B147461">
        <v>40</v>
      </c>
    </row>
    <row r="147462" spans="2:2">
      <c r="B147462">
        <v>40</v>
      </c>
    </row>
    <row r="147463" spans="2:2">
      <c r="B147463">
        <v>100</v>
      </c>
    </row>
    <row r="147464" spans="2:2">
      <c r="B147464">
        <v>100</v>
      </c>
    </row>
    <row r="147465" spans="2:2">
      <c r="B147465">
        <v>60</v>
      </c>
    </row>
    <row r="147466" spans="2:2">
      <c r="B147466">
        <v>100</v>
      </c>
    </row>
    <row r="147467" spans="2:2">
      <c r="B147467">
        <v>80</v>
      </c>
    </row>
    <row r="147468" spans="2:2">
      <c r="B147468">
        <v>100</v>
      </c>
    </row>
    <row r="147469" spans="2:2">
      <c r="B147469">
        <v>40</v>
      </c>
    </row>
    <row r="147470" spans="2:2">
      <c r="B147470">
        <v>60</v>
      </c>
    </row>
    <row r="147471" spans="2:2">
      <c r="B147471">
        <v>40</v>
      </c>
    </row>
    <row r="147472" spans="2:2">
      <c r="B147472">
        <v>80</v>
      </c>
    </row>
    <row r="147473" spans="2:2">
      <c r="B147473">
        <v>60</v>
      </c>
    </row>
    <row r="147474" spans="2:2">
      <c r="B147474">
        <v>80</v>
      </c>
    </row>
    <row r="147475" spans="2:2">
      <c r="B147475">
        <v>100</v>
      </c>
    </row>
    <row r="147476" spans="2:2">
      <c r="B147476">
        <v>60</v>
      </c>
    </row>
    <row r="147477" spans="2:2">
      <c r="B147477">
        <v>60</v>
      </c>
    </row>
    <row r="147478" spans="2:2">
      <c r="B147478">
        <v>100</v>
      </c>
    </row>
    <row r="147479" spans="2:2">
      <c r="B147479">
        <v>100</v>
      </c>
    </row>
    <row r="147480" spans="2:2">
      <c r="B147480">
        <v>60</v>
      </c>
    </row>
    <row r="147481" spans="2:2">
      <c r="B147481">
        <v>80</v>
      </c>
    </row>
    <row r="147482" spans="2:2">
      <c r="B147482">
        <v>100</v>
      </c>
    </row>
    <row r="147483" spans="2:2">
      <c r="B147483">
        <v>80</v>
      </c>
    </row>
    <row r="147484" spans="2:2">
      <c r="B147484">
        <v>60</v>
      </c>
    </row>
    <row r="147485" spans="2:2">
      <c r="B147485">
        <v>60</v>
      </c>
    </row>
    <row r="147486" spans="2:2">
      <c r="B147486">
        <v>40</v>
      </c>
    </row>
    <row r="147487" spans="2:2">
      <c r="B147487">
        <v>100</v>
      </c>
    </row>
    <row r="147488" spans="2:2">
      <c r="B147488">
        <v>0</v>
      </c>
    </row>
    <row r="147489" spans="2:2">
      <c r="B147489">
        <v>0</v>
      </c>
    </row>
    <row r="147490" spans="2:2">
      <c r="B147490">
        <v>80</v>
      </c>
    </row>
    <row r="147492" spans="2:2">
      <c r="B147492">
        <v>100</v>
      </c>
    </row>
    <row r="163842" spans="2:2">
      <c r="B163842" t="s">
        <v>122</v>
      </c>
    </row>
    <row r="163843" spans="2:2">
      <c r="B163843">
        <v>100</v>
      </c>
    </row>
    <row r="163844" spans="2:2">
      <c r="B163844">
        <v>80</v>
      </c>
    </row>
    <row r="163845" spans="2:2">
      <c r="B163845">
        <v>40</v>
      </c>
    </row>
    <row r="163846" spans="2:2">
      <c r="B163846">
        <v>40</v>
      </c>
    </row>
    <row r="163847" spans="2:2">
      <c r="B163847">
        <v>100</v>
      </c>
    </row>
    <row r="163848" spans="2:2">
      <c r="B163848">
        <v>100</v>
      </c>
    </row>
    <row r="163849" spans="2:2">
      <c r="B163849">
        <v>60</v>
      </c>
    </row>
    <row r="163850" spans="2:2">
      <c r="B163850">
        <v>100</v>
      </c>
    </row>
    <row r="163851" spans="2:2">
      <c r="B163851">
        <v>80</v>
      </c>
    </row>
    <row r="163852" spans="2:2">
      <c r="B163852">
        <v>100</v>
      </c>
    </row>
    <row r="163853" spans="2:2">
      <c r="B163853">
        <v>40</v>
      </c>
    </row>
    <row r="163854" spans="2:2">
      <c r="B163854">
        <v>60</v>
      </c>
    </row>
    <row r="163855" spans="2:2">
      <c r="B163855">
        <v>40</v>
      </c>
    </row>
    <row r="163856" spans="2:2">
      <c r="B163856">
        <v>80</v>
      </c>
    </row>
    <row r="163857" spans="2:2">
      <c r="B163857">
        <v>60</v>
      </c>
    </row>
    <row r="163858" spans="2:2">
      <c r="B163858">
        <v>80</v>
      </c>
    </row>
    <row r="163859" spans="2:2">
      <c r="B163859">
        <v>100</v>
      </c>
    </row>
    <row r="163860" spans="2:2">
      <c r="B163860">
        <v>60</v>
      </c>
    </row>
    <row r="163861" spans="2:2">
      <c r="B163861">
        <v>60</v>
      </c>
    </row>
    <row r="163862" spans="2:2">
      <c r="B163862">
        <v>100</v>
      </c>
    </row>
    <row r="163863" spans="2:2">
      <c r="B163863">
        <v>100</v>
      </c>
    </row>
    <row r="163864" spans="2:2">
      <c r="B163864">
        <v>60</v>
      </c>
    </row>
    <row r="163865" spans="2:2">
      <c r="B163865">
        <v>80</v>
      </c>
    </row>
    <row r="163866" spans="2:2">
      <c r="B163866">
        <v>100</v>
      </c>
    </row>
    <row r="163867" spans="2:2">
      <c r="B163867">
        <v>80</v>
      </c>
    </row>
    <row r="163868" spans="2:2">
      <c r="B163868">
        <v>60</v>
      </c>
    </row>
    <row r="163869" spans="2:2">
      <c r="B163869">
        <v>60</v>
      </c>
    </row>
    <row r="163870" spans="2:2">
      <c r="B163870">
        <v>40</v>
      </c>
    </row>
    <row r="163871" spans="2:2">
      <c r="B163871">
        <v>100</v>
      </c>
    </row>
    <row r="163872" spans="2:2">
      <c r="B163872">
        <v>0</v>
      </c>
    </row>
    <row r="163873" spans="2:2">
      <c r="B163873">
        <v>0</v>
      </c>
    </row>
    <row r="163874" spans="2:2">
      <c r="B163874">
        <v>80</v>
      </c>
    </row>
    <row r="163876" spans="2:2">
      <c r="B163876">
        <v>100</v>
      </c>
    </row>
    <row r="180226" spans="2:2">
      <c r="B180226" t="s">
        <v>122</v>
      </c>
    </row>
    <row r="180227" spans="2:2">
      <c r="B180227">
        <v>100</v>
      </c>
    </row>
    <row r="180228" spans="2:2">
      <c r="B180228">
        <v>80</v>
      </c>
    </row>
    <row r="180229" spans="2:2">
      <c r="B180229">
        <v>40</v>
      </c>
    </row>
    <row r="180230" spans="2:2">
      <c r="B180230">
        <v>40</v>
      </c>
    </row>
    <row r="180231" spans="2:2">
      <c r="B180231">
        <v>100</v>
      </c>
    </row>
    <row r="180232" spans="2:2">
      <c r="B180232">
        <v>100</v>
      </c>
    </row>
    <row r="180233" spans="2:2">
      <c r="B180233">
        <v>60</v>
      </c>
    </row>
    <row r="180234" spans="2:2">
      <c r="B180234">
        <v>100</v>
      </c>
    </row>
    <row r="180235" spans="2:2">
      <c r="B180235">
        <v>80</v>
      </c>
    </row>
    <row r="180236" spans="2:2">
      <c r="B180236">
        <v>100</v>
      </c>
    </row>
    <row r="180237" spans="2:2">
      <c r="B180237">
        <v>40</v>
      </c>
    </row>
    <row r="180238" spans="2:2">
      <c r="B180238">
        <v>60</v>
      </c>
    </row>
    <row r="180239" spans="2:2">
      <c r="B180239">
        <v>40</v>
      </c>
    </row>
    <row r="180240" spans="2:2">
      <c r="B180240">
        <v>80</v>
      </c>
    </row>
    <row r="180241" spans="2:2">
      <c r="B180241">
        <v>60</v>
      </c>
    </row>
    <row r="180242" spans="2:2">
      <c r="B180242">
        <v>80</v>
      </c>
    </row>
    <row r="180243" spans="2:2">
      <c r="B180243">
        <v>100</v>
      </c>
    </row>
    <row r="180244" spans="2:2">
      <c r="B180244">
        <v>60</v>
      </c>
    </row>
    <row r="180245" spans="2:2">
      <c r="B180245">
        <v>60</v>
      </c>
    </row>
    <row r="180246" spans="2:2">
      <c r="B180246">
        <v>100</v>
      </c>
    </row>
    <row r="180247" spans="2:2">
      <c r="B180247">
        <v>100</v>
      </c>
    </row>
    <row r="180248" spans="2:2">
      <c r="B180248">
        <v>60</v>
      </c>
    </row>
    <row r="180249" spans="2:2">
      <c r="B180249">
        <v>80</v>
      </c>
    </row>
    <row r="180250" spans="2:2">
      <c r="B180250">
        <v>100</v>
      </c>
    </row>
    <row r="180251" spans="2:2">
      <c r="B180251">
        <v>80</v>
      </c>
    </row>
    <row r="180252" spans="2:2">
      <c r="B180252">
        <v>60</v>
      </c>
    </row>
    <row r="180253" spans="2:2">
      <c r="B180253">
        <v>60</v>
      </c>
    </row>
    <row r="180254" spans="2:2">
      <c r="B180254">
        <v>40</v>
      </c>
    </row>
    <row r="180255" spans="2:2">
      <c r="B180255">
        <v>100</v>
      </c>
    </row>
    <row r="180256" spans="2:2">
      <c r="B180256">
        <v>0</v>
      </c>
    </row>
    <row r="180257" spans="2:2">
      <c r="B180257">
        <v>0</v>
      </c>
    </row>
    <row r="180258" spans="2:2">
      <c r="B180258">
        <v>80</v>
      </c>
    </row>
    <row r="180260" spans="2:2">
      <c r="B180260">
        <v>100</v>
      </c>
    </row>
    <row r="196610" spans="2:2">
      <c r="B196610" t="s">
        <v>122</v>
      </c>
    </row>
    <row r="196611" spans="2:2">
      <c r="B196611">
        <v>100</v>
      </c>
    </row>
    <row r="196612" spans="2:2">
      <c r="B196612">
        <v>80</v>
      </c>
    </row>
    <row r="196613" spans="2:2">
      <c r="B196613">
        <v>40</v>
      </c>
    </row>
    <row r="196614" spans="2:2">
      <c r="B196614">
        <v>40</v>
      </c>
    </row>
    <row r="196615" spans="2:2">
      <c r="B196615">
        <v>100</v>
      </c>
    </row>
    <row r="196616" spans="2:2">
      <c r="B196616">
        <v>100</v>
      </c>
    </row>
    <row r="196617" spans="2:2">
      <c r="B196617">
        <v>60</v>
      </c>
    </row>
    <row r="196618" spans="2:2">
      <c r="B196618">
        <v>100</v>
      </c>
    </row>
    <row r="196619" spans="2:2">
      <c r="B196619">
        <v>80</v>
      </c>
    </row>
    <row r="196620" spans="2:2">
      <c r="B196620">
        <v>100</v>
      </c>
    </row>
    <row r="196621" spans="2:2">
      <c r="B196621">
        <v>40</v>
      </c>
    </row>
    <row r="196622" spans="2:2">
      <c r="B196622">
        <v>60</v>
      </c>
    </row>
    <row r="196623" spans="2:2">
      <c r="B196623">
        <v>40</v>
      </c>
    </row>
    <row r="196624" spans="2:2">
      <c r="B196624">
        <v>80</v>
      </c>
    </row>
    <row r="196625" spans="2:2">
      <c r="B196625">
        <v>60</v>
      </c>
    </row>
    <row r="196626" spans="2:2">
      <c r="B196626">
        <v>80</v>
      </c>
    </row>
    <row r="196627" spans="2:2">
      <c r="B196627">
        <v>100</v>
      </c>
    </row>
    <row r="196628" spans="2:2">
      <c r="B196628">
        <v>60</v>
      </c>
    </row>
    <row r="196629" spans="2:2">
      <c r="B196629">
        <v>60</v>
      </c>
    </row>
    <row r="196630" spans="2:2">
      <c r="B196630">
        <v>100</v>
      </c>
    </row>
    <row r="196631" spans="2:2">
      <c r="B196631">
        <v>100</v>
      </c>
    </row>
    <row r="196632" spans="2:2">
      <c r="B196632">
        <v>60</v>
      </c>
    </row>
    <row r="196633" spans="2:2">
      <c r="B196633">
        <v>80</v>
      </c>
    </row>
    <row r="196634" spans="2:2">
      <c r="B196634">
        <v>100</v>
      </c>
    </row>
    <row r="196635" spans="2:2">
      <c r="B196635">
        <v>80</v>
      </c>
    </row>
    <row r="196636" spans="2:2">
      <c r="B196636">
        <v>60</v>
      </c>
    </row>
    <row r="196637" spans="2:2">
      <c r="B196637">
        <v>60</v>
      </c>
    </row>
    <row r="196638" spans="2:2">
      <c r="B196638">
        <v>40</v>
      </c>
    </row>
    <row r="196639" spans="2:2">
      <c r="B196639">
        <v>100</v>
      </c>
    </row>
    <row r="196640" spans="2:2">
      <c r="B196640">
        <v>0</v>
      </c>
    </row>
    <row r="196641" spans="2:2">
      <c r="B196641">
        <v>0</v>
      </c>
    </row>
    <row r="196642" spans="2:2">
      <c r="B196642">
        <v>80</v>
      </c>
    </row>
    <row r="196644" spans="2:2">
      <c r="B196644">
        <v>100</v>
      </c>
    </row>
    <row r="212994" spans="2:2">
      <c r="B212994" t="s">
        <v>122</v>
      </c>
    </row>
    <row r="212995" spans="2:2">
      <c r="B212995">
        <v>100</v>
      </c>
    </row>
    <row r="212996" spans="2:2">
      <c r="B212996">
        <v>80</v>
      </c>
    </row>
    <row r="212997" spans="2:2">
      <c r="B212997">
        <v>40</v>
      </c>
    </row>
    <row r="212998" spans="2:2">
      <c r="B212998">
        <v>40</v>
      </c>
    </row>
    <row r="212999" spans="2:2">
      <c r="B212999">
        <v>100</v>
      </c>
    </row>
    <row r="213000" spans="2:2">
      <c r="B213000">
        <v>100</v>
      </c>
    </row>
    <row r="213001" spans="2:2">
      <c r="B213001">
        <v>60</v>
      </c>
    </row>
    <row r="213002" spans="2:2">
      <c r="B213002">
        <v>100</v>
      </c>
    </row>
    <row r="213003" spans="2:2">
      <c r="B213003">
        <v>80</v>
      </c>
    </row>
    <row r="213004" spans="2:2">
      <c r="B213004">
        <v>100</v>
      </c>
    </row>
    <row r="213005" spans="2:2">
      <c r="B213005">
        <v>40</v>
      </c>
    </row>
    <row r="213006" spans="2:2">
      <c r="B213006">
        <v>60</v>
      </c>
    </row>
    <row r="213007" spans="2:2">
      <c r="B213007">
        <v>40</v>
      </c>
    </row>
    <row r="213008" spans="2:2">
      <c r="B213008">
        <v>80</v>
      </c>
    </row>
    <row r="213009" spans="2:2">
      <c r="B213009">
        <v>60</v>
      </c>
    </row>
    <row r="213010" spans="2:2">
      <c r="B213010">
        <v>80</v>
      </c>
    </row>
    <row r="213011" spans="2:2">
      <c r="B213011">
        <v>100</v>
      </c>
    </row>
    <row r="213012" spans="2:2">
      <c r="B213012">
        <v>60</v>
      </c>
    </row>
    <row r="213013" spans="2:2">
      <c r="B213013">
        <v>60</v>
      </c>
    </row>
    <row r="213014" spans="2:2">
      <c r="B213014">
        <v>100</v>
      </c>
    </row>
    <row r="213015" spans="2:2">
      <c r="B213015">
        <v>100</v>
      </c>
    </row>
    <row r="213016" spans="2:2">
      <c r="B213016">
        <v>60</v>
      </c>
    </row>
    <row r="213017" spans="2:2">
      <c r="B213017">
        <v>80</v>
      </c>
    </row>
    <row r="213018" spans="2:2">
      <c r="B213018">
        <v>100</v>
      </c>
    </row>
    <row r="213019" spans="2:2">
      <c r="B213019">
        <v>80</v>
      </c>
    </row>
    <row r="213020" spans="2:2">
      <c r="B213020">
        <v>60</v>
      </c>
    </row>
    <row r="213021" spans="2:2">
      <c r="B213021">
        <v>60</v>
      </c>
    </row>
    <row r="213022" spans="2:2">
      <c r="B213022">
        <v>40</v>
      </c>
    </row>
    <row r="213023" spans="2:2">
      <c r="B213023">
        <v>100</v>
      </c>
    </row>
    <row r="213024" spans="2:2">
      <c r="B213024">
        <v>0</v>
      </c>
    </row>
    <row r="213025" spans="2:2">
      <c r="B213025">
        <v>0</v>
      </c>
    </row>
    <row r="213026" spans="2:2">
      <c r="B213026">
        <v>80</v>
      </c>
    </row>
    <row r="213028" spans="2:2">
      <c r="B213028">
        <v>100</v>
      </c>
    </row>
    <row r="229378" spans="2:2">
      <c r="B229378" t="s">
        <v>122</v>
      </c>
    </row>
    <row r="229379" spans="2:2">
      <c r="B229379">
        <v>100</v>
      </c>
    </row>
    <row r="229380" spans="2:2">
      <c r="B229380">
        <v>80</v>
      </c>
    </row>
    <row r="229381" spans="2:2">
      <c r="B229381">
        <v>40</v>
      </c>
    </row>
    <row r="229382" spans="2:2">
      <c r="B229382">
        <v>40</v>
      </c>
    </row>
    <row r="229383" spans="2:2">
      <c r="B229383">
        <v>100</v>
      </c>
    </row>
    <row r="229384" spans="2:2">
      <c r="B229384">
        <v>100</v>
      </c>
    </row>
    <row r="229385" spans="2:2">
      <c r="B229385">
        <v>60</v>
      </c>
    </row>
    <row r="229386" spans="2:2">
      <c r="B229386">
        <v>100</v>
      </c>
    </row>
    <row r="229387" spans="2:2">
      <c r="B229387">
        <v>80</v>
      </c>
    </row>
    <row r="229388" spans="2:2">
      <c r="B229388">
        <v>100</v>
      </c>
    </row>
    <row r="229389" spans="2:2">
      <c r="B229389">
        <v>40</v>
      </c>
    </row>
    <row r="229390" spans="2:2">
      <c r="B229390">
        <v>60</v>
      </c>
    </row>
    <row r="229391" spans="2:2">
      <c r="B229391">
        <v>40</v>
      </c>
    </row>
    <row r="229392" spans="2:2">
      <c r="B229392">
        <v>80</v>
      </c>
    </row>
    <row r="229393" spans="2:2">
      <c r="B229393">
        <v>60</v>
      </c>
    </row>
    <row r="229394" spans="2:2">
      <c r="B229394">
        <v>80</v>
      </c>
    </row>
    <row r="229395" spans="2:2">
      <c r="B229395">
        <v>100</v>
      </c>
    </row>
    <row r="229396" spans="2:2">
      <c r="B229396">
        <v>60</v>
      </c>
    </row>
    <row r="229397" spans="2:2">
      <c r="B229397">
        <v>60</v>
      </c>
    </row>
    <row r="229398" spans="2:2">
      <c r="B229398">
        <v>100</v>
      </c>
    </row>
    <row r="229399" spans="2:2">
      <c r="B229399">
        <v>100</v>
      </c>
    </row>
    <row r="229400" spans="2:2">
      <c r="B229400">
        <v>60</v>
      </c>
    </row>
    <row r="229401" spans="2:2">
      <c r="B229401">
        <v>80</v>
      </c>
    </row>
    <row r="229402" spans="2:2">
      <c r="B229402">
        <v>100</v>
      </c>
    </row>
    <row r="229403" spans="2:2">
      <c r="B229403">
        <v>80</v>
      </c>
    </row>
    <row r="229404" spans="2:2">
      <c r="B229404">
        <v>60</v>
      </c>
    </row>
    <row r="229405" spans="2:2">
      <c r="B229405">
        <v>60</v>
      </c>
    </row>
    <row r="229406" spans="2:2">
      <c r="B229406">
        <v>40</v>
      </c>
    </row>
    <row r="229407" spans="2:2">
      <c r="B229407">
        <v>100</v>
      </c>
    </row>
    <row r="229408" spans="2:2">
      <c r="B229408">
        <v>0</v>
      </c>
    </row>
    <row r="229409" spans="2:2">
      <c r="B229409">
        <v>0</v>
      </c>
    </row>
    <row r="229410" spans="2:2">
      <c r="B229410">
        <v>80</v>
      </c>
    </row>
    <row r="229412" spans="2:2">
      <c r="B229412">
        <v>100</v>
      </c>
    </row>
    <row r="245762" spans="2:2">
      <c r="B245762" t="s">
        <v>122</v>
      </c>
    </row>
    <row r="245763" spans="2:2">
      <c r="B245763">
        <v>100</v>
      </c>
    </row>
    <row r="245764" spans="2:2">
      <c r="B245764">
        <v>80</v>
      </c>
    </row>
    <row r="245765" spans="2:2">
      <c r="B245765">
        <v>40</v>
      </c>
    </row>
    <row r="245766" spans="2:2">
      <c r="B245766">
        <v>40</v>
      </c>
    </row>
    <row r="245767" spans="2:2">
      <c r="B245767">
        <v>100</v>
      </c>
    </row>
    <row r="245768" spans="2:2">
      <c r="B245768">
        <v>100</v>
      </c>
    </row>
    <row r="245769" spans="2:2">
      <c r="B245769">
        <v>60</v>
      </c>
    </row>
    <row r="245770" spans="2:2">
      <c r="B245770">
        <v>100</v>
      </c>
    </row>
    <row r="245771" spans="2:2">
      <c r="B245771">
        <v>80</v>
      </c>
    </row>
    <row r="245772" spans="2:2">
      <c r="B245772">
        <v>100</v>
      </c>
    </row>
    <row r="245773" spans="2:2">
      <c r="B245773">
        <v>40</v>
      </c>
    </row>
    <row r="245774" spans="2:2">
      <c r="B245774">
        <v>60</v>
      </c>
    </row>
    <row r="245775" spans="2:2">
      <c r="B245775">
        <v>40</v>
      </c>
    </row>
    <row r="245776" spans="2:2">
      <c r="B245776">
        <v>80</v>
      </c>
    </row>
    <row r="245777" spans="2:2">
      <c r="B245777">
        <v>60</v>
      </c>
    </row>
    <row r="245778" spans="2:2">
      <c r="B245778">
        <v>80</v>
      </c>
    </row>
    <row r="245779" spans="2:2">
      <c r="B245779">
        <v>100</v>
      </c>
    </row>
    <row r="245780" spans="2:2">
      <c r="B245780">
        <v>60</v>
      </c>
    </row>
    <row r="245781" spans="2:2">
      <c r="B245781">
        <v>60</v>
      </c>
    </row>
    <row r="245782" spans="2:2">
      <c r="B245782">
        <v>100</v>
      </c>
    </row>
    <row r="245783" spans="2:2">
      <c r="B245783">
        <v>100</v>
      </c>
    </row>
    <row r="245784" spans="2:2">
      <c r="B245784">
        <v>60</v>
      </c>
    </row>
    <row r="245785" spans="2:2">
      <c r="B245785">
        <v>80</v>
      </c>
    </row>
    <row r="245786" spans="2:2">
      <c r="B245786">
        <v>100</v>
      </c>
    </row>
    <row r="245787" spans="2:2">
      <c r="B245787">
        <v>80</v>
      </c>
    </row>
    <row r="245788" spans="2:2">
      <c r="B245788">
        <v>60</v>
      </c>
    </row>
    <row r="245789" spans="2:2">
      <c r="B245789">
        <v>60</v>
      </c>
    </row>
    <row r="245790" spans="2:2">
      <c r="B245790">
        <v>40</v>
      </c>
    </row>
    <row r="245791" spans="2:2">
      <c r="B245791">
        <v>100</v>
      </c>
    </row>
    <row r="245792" spans="2:2">
      <c r="B245792">
        <v>0</v>
      </c>
    </row>
    <row r="245793" spans="2:2">
      <c r="B245793">
        <v>0</v>
      </c>
    </row>
    <row r="245794" spans="2:2">
      <c r="B245794">
        <v>80</v>
      </c>
    </row>
    <row r="245796" spans="2:2">
      <c r="B245796">
        <v>100</v>
      </c>
    </row>
    <row r="262146" spans="2:2">
      <c r="B262146" t="s">
        <v>122</v>
      </c>
    </row>
    <row r="262147" spans="2:2">
      <c r="B262147">
        <v>100</v>
      </c>
    </row>
    <row r="262148" spans="2:2">
      <c r="B262148">
        <v>80</v>
      </c>
    </row>
    <row r="262149" spans="2:2">
      <c r="B262149">
        <v>40</v>
      </c>
    </row>
    <row r="262150" spans="2:2">
      <c r="B262150">
        <v>40</v>
      </c>
    </row>
    <row r="262151" spans="2:2">
      <c r="B262151">
        <v>100</v>
      </c>
    </row>
    <row r="262152" spans="2:2">
      <c r="B262152">
        <v>100</v>
      </c>
    </row>
    <row r="262153" spans="2:2">
      <c r="B262153">
        <v>60</v>
      </c>
    </row>
    <row r="262154" spans="2:2">
      <c r="B262154">
        <v>100</v>
      </c>
    </row>
    <row r="262155" spans="2:2">
      <c r="B262155">
        <v>80</v>
      </c>
    </row>
    <row r="262156" spans="2:2">
      <c r="B262156">
        <v>100</v>
      </c>
    </row>
    <row r="262157" spans="2:2">
      <c r="B262157">
        <v>40</v>
      </c>
    </row>
    <row r="262158" spans="2:2">
      <c r="B262158">
        <v>60</v>
      </c>
    </row>
    <row r="262159" spans="2:2">
      <c r="B262159">
        <v>40</v>
      </c>
    </row>
    <row r="262160" spans="2:2">
      <c r="B262160">
        <v>80</v>
      </c>
    </row>
    <row r="262161" spans="2:2">
      <c r="B262161">
        <v>60</v>
      </c>
    </row>
    <row r="262162" spans="2:2">
      <c r="B262162">
        <v>80</v>
      </c>
    </row>
    <row r="262163" spans="2:2">
      <c r="B262163">
        <v>100</v>
      </c>
    </row>
    <row r="262164" spans="2:2">
      <c r="B262164">
        <v>60</v>
      </c>
    </row>
    <row r="262165" spans="2:2">
      <c r="B262165">
        <v>60</v>
      </c>
    </row>
    <row r="262166" spans="2:2">
      <c r="B262166">
        <v>100</v>
      </c>
    </row>
    <row r="262167" spans="2:2">
      <c r="B262167">
        <v>100</v>
      </c>
    </row>
    <row r="262168" spans="2:2">
      <c r="B262168">
        <v>60</v>
      </c>
    </row>
    <row r="262169" spans="2:2">
      <c r="B262169">
        <v>80</v>
      </c>
    </row>
    <row r="262170" spans="2:2">
      <c r="B262170">
        <v>100</v>
      </c>
    </row>
    <row r="262171" spans="2:2">
      <c r="B262171">
        <v>80</v>
      </c>
    </row>
    <row r="262172" spans="2:2">
      <c r="B262172">
        <v>60</v>
      </c>
    </row>
    <row r="262173" spans="2:2">
      <c r="B262173">
        <v>60</v>
      </c>
    </row>
    <row r="262174" spans="2:2">
      <c r="B262174">
        <v>40</v>
      </c>
    </row>
    <row r="262175" spans="2:2">
      <c r="B262175">
        <v>100</v>
      </c>
    </row>
    <row r="262176" spans="2:2">
      <c r="B262176">
        <v>0</v>
      </c>
    </row>
    <row r="262177" spans="2:2">
      <c r="B262177">
        <v>0</v>
      </c>
    </row>
    <row r="262178" spans="2:2">
      <c r="B262178">
        <v>80</v>
      </c>
    </row>
    <row r="262180" spans="2:2">
      <c r="B262180">
        <v>100</v>
      </c>
    </row>
    <row r="278530" spans="2:2">
      <c r="B278530" t="s">
        <v>122</v>
      </c>
    </row>
    <row r="278531" spans="2:2">
      <c r="B278531">
        <v>100</v>
      </c>
    </row>
    <row r="278532" spans="2:2">
      <c r="B278532">
        <v>80</v>
      </c>
    </row>
    <row r="278533" spans="2:2">
      <c r="B278533">
        <v>40</v>
      </c>
    </row>
    <row r="278534" spans="2:2">
      <c r="B278534">
        <v>40</v>
      </c>
    </row>
    <row r="278535" spans="2:2">
      <c r="B278535">
        <v>100</v>
      </c>
    </row>
    <row r="278536" spans="2:2">
      <c r="B278536">
        <v>100</v>
      </c>
    </row>
    <row r="278537" spans="2:2">
      <c r="B278537">
        <v>60</v>
      </c>
    </row>
    <row r="278538" spans="2:2">
      <c r="B278538">
        <v>100</v>
      </c>
    </row>
    <row r="278539" spans="2:2">
      <c r="B278539">
        <v>80</v>
      </c>
    </row>
    <row r="278540" spans="2:2">
      <c r="B278540">
        <v>100</v>
      </c>
    </row>
    <row r="278541" spans="2:2">
      <c r="B278541">
        <v>40</v>
      </c>
    </row>
    <row r="278542" spans="2:2">
      <c r="B278542">
        <v>60</v>
      </c>
    </row>
    <row r="278543" spans="2:2">
      <c r="B278543">
        <v>40</v>
      </c>
    </row>
    <row r="278544" spans="2:2">
      <c r="B278544">
        <v>80</v>
      </c>
    </row>
    <row r="278545" spans="2:2">
      <c r="B278545">
        <v>60</v>
      </c>
    </row>
    <row r="278546" spans="2:2">
      <c r="B278546">
        <v>80</v>
      </c>
    </row>
    <row r="278547" spans="2:2">
      <c r="B278547">
        <v>100</v>
      </c>
    </row>
    <row r="278548" spans="2:2">
      <c r="B278548">
        <v>60</v>
      </c>
    </row>
    <row r="278549" spans="2:2">
      <c r="B278549">
        <v>60</v>
      </c>
    </row>
    <row r="278550" spans="2:2">
      <c r="B278550">
        <v>100</v>
      </c>
    </row>
    <row r="278551" spans="2:2">
      <c r="B278551">
        <v>100</v>
      </c>
    </row>
    <row r="278552" spans="2:2">
      <c r="B278552">
        <v>60</v>
      </c>
    </row>
    <row r="278553" spans="2:2">
      <c r="B278553">
        <v>80</v>
      </c>
    </row>
    <row r="278554" spans="2:2">
      <c r="B278554">
        <v>100</v>
      </c>
    </row>
    <row r="278555" spans="2:2">
      <c r="B278555">
        <v>80</v>
      </c>
    </row>
    <row r="278556" spans="2:2">
      <c r="B278556">
        <v>60</v>
      </c>
    </row>
    <row r="278557" spans="2:2">
      <c r="B278557">
        <v>60</v>
      </c>
    </row>
    <row r="278558" spans="2:2">
      <c r="B278558">
        <v>40</v>
      </c>
    </row>
    <row r="278559" spans="2:2">
      <c r="B278559">
        <v>100</v>
      </c>
    </row>
    <row r="278560" spans="2:2">
      <c r="B278560">
        <v>0</v>
      </c>
    </row>
    <row r="278561" spans="2:2">
      <c r="B278561">
        <v>0</v>
      </c>
    </row>
    <row r="278562" spans="2:2">
      <c r="B278562">
        <v>80</v>
      </c>
    </row>
    <row r="278564" spans="2:2">
      <c r="B278564">
        <v>100</v>
      </c>
    </row>
    <row r="294914" spans="2:2">
      <c r="B294914" t="s">
        <v>122</v>
      </c>
    </row>
    <row r="294915" spans="2:2">
      <c r="B294915">
        <v>100</v>
      </c>
    </row>
    <row r="294916" spans="2:2">
      <c r="B294916">
        <v>80</v>
      </c>
    </row>
    <row r="294917" spans="2:2">
      <c r="B294917">
        <v>40</v>
      </c>
    </row>
    <row r="294918" spans="2:2">
      <c r="B294918">
        <v>40</v>
      </c>
    </row>
    <row r="294919" spans="2:2">
      <c r="B294919">
        <v>100</v>
      </c>
    </row>
    <row r="294920" spans="2:2">
      <c r="B294920">
        <v>100</v>
      </c>
    </row>
    <row r="294921" spans="2:2">
      <c r="B294921">
        <v>60</v>
      </c>
    </row>
    <row r="294922" spans="2:2">
      <c r="B294922">
        <v>100</v>
      </c>
    </row>
    <row r="294923" spans="2:2">
      <c r="B294923">
        <v>80</v>
      </c>
    </row>
    <row r="294924" spans="2:2">
      <c r="B294924">
        <v>100</v>
      </c>
    </row>
    <row r="294925" spans="2:2">
      <c r="B294925">
        <v>40</v>
      </c>
    </row>
    <row r="294926" spans="2:2">
      <c r="B294926">
        <v>60</v>
      </c>
    </row>
    <row r="294927" spans="2:2">
      <c r="B294927">
        <v>40</v>
      </c>
    </row>
    <row r="294928" spans="2:2">
      <c r="B294928">
        <v>80</v>
      </c>
    </row>
    <row r="294929" spans="2:2">
      <c r="B294929">
        <v>60</v>
      </c>
    </row>
    <row r="294930" spans="2:2">
      <c r="B294930">
        <v>80</v>
      </c>
    </row>
    <row r="294931" spans="2:2">
      <c r="B294931">
        <v>100</v>
      </c>
    </row>
    <row r="294932" spans="2:2">
      <c r="B294932">
        <v>60</v>
      </c>
    </row>
    <row r="294933" spans="2:2">
      <c r="B294933">
        <v>60</v>
      </c>
    </row>
    <row r="294934" spans="2:2">
      <c r="B294934">
        <v>100</v>
      </c>
    </row>
    <row r="294935" spans="2:2">
      <c r="B294935">
        <v>100</v>
      </c>
    </row>
    <row r="294936" spans="2:2">
      <c r="B294936">
        <v>60</v>
      </c>
    </row>
    <row r="294937" spans="2:2">
      <c r="B294937">
        <v>80</v>
      </c>
    </row>
    <row r="294938" spans="2:2">
      <c r="B294938">
        <v>100</v>
      </c>
    </row>
    <row r="294939" spans="2:2">
      <c r="B294939">
        <v>80</v>
      </c>
    </row>
    <row r="294940" spans="2:2">
      <c r="B294940">
        <v>60</v>
      </c>
    </row>
    <row r="294941" spans="2:2">
      <c r="B294941">
        <v>60</v>
      </c>
    </row>
    <row r="294942" spans="2:2">
      <c r="B294942">
        <v>40</v>
      </c>
    </row>
    <row r="294943" spans="2:2">
      <c r="B294943">
        <v>100</v>
      </c>
    </row>
    <row r="294944" spans="2:2">
      <c r="B294944">
        <v>0</v>
      </c>
    </row>
    <row r="294945" spans="2:2">
      <c r="B294945">
        <v>0</v>
      </c>
    </row>
    <row r="294946" spans="2:2">
      <c r="B294946">
        <v>80</v>
      </c>
    </row>
    <row r="294948" spans="2:2">
      <c r="B294948">
        <v>100</v>
      </c>
    </row>
    <row r="311298" spans="2:2">
      <c r="B311298" t="s">
        <v>122</v>
      </c>
    </row>
    <row r="311299" spans="2:2">
      <c r="B311299">
        <v>100</v>
      </c>
    </row>
    <row r="311300" spans="2:2">
      <c r="B311300">
        <v>80</v>
      </c>
    </row>
    <row r="311301" spans="2:2">
      <c r="B311301">
        <v>40</v>
      </c>
    </row>
    <row r="311302" spans="2:2">
      <c r="B311302">
        <v>40</v>
      </c>
    </row>
    <row r="311303" spans="2:2">
      <c r="B311303">
        <v>100</v>
      </c>
    </row>
    <row r="311304" spans="2:2">
      <c r="B311304">
        <v>100</v>
      </c>
    </row>
    <row r="311305" spans="2:2">
      <c r="B311305">
        <v>60</v>
      </c>
    </row>
    <row r="311306" spans="2:2">
      <c r="B311306">
        <v>100</v>
      </c>
    </row>
    <row r="311307" spans="2:2">
      <c r="B311307">
        <v>80</v>
      </c>
    </row>
    <row r="311308" spans="2:2">
      <c r="B311308">
        <v>100</v>
      </c>
    </row>
    <row r="311309" spans="2:2">
      <c r="B311309">
        <v>40</v>
      </c>
    </row>
    <row r="311310" spans="2:2">
      <c r="B311310">
        <v>60</v>
      </c>
    </row>
    <row r="311311" spans="2:2">
      <c r="B311311">
        <v>40</v>
      </c>
    </row>
    <row r="311312" spans="2:2">
      <c r="B311312">
        <v>80</v>
      </c>
    </row>
    <row r="311313" spans="2:2">
      <c r="B311313">
        <v>60</v>
      </c>
    </row>
    <row r="311314" spans="2:2">
      <c r="B311314">
        <v>80</v>
      </c>
    </row>
    <row r="311315" spans="2:2">
      <c r="B311315">
        <v>100</v>
      </c>
    </row>
    <row r="311316" spans="2:2">
      <c r="B311316">
        <v>60</v>
      </c>
    </row>
    <row r="311317" spans="2:2">
      <c r="B311317">
        <v>60</v>
      </c>
    </row>
    <row r="311318" spans="2:2">
      <c r="B311318">
        <v>100</v>
      </c>
    </row>
    <row r="311319" spans="2:2">
      <c r="B311319">
        <v>100</v>
      </c>
    </row>
    <row r="311320" spans="2:2">
      <c r="B311320">
        <v>60</v>
      </c>
    </row>
    <row r="311321" spans="2:2">
      <c r="B311321">
        <v>80</v>
      </c>
    </row>
    <row r="311322" spans="2:2">
      <c r="B311322">
        <v>100</v>
      </c>
    </row>
    <row r="311323" spans="2:2">
      <c r="B311323">
        <v>80</v>
      </c>
    </row>
    <row r="311324" spans="2:2">
      <c r="B311324">
        <v>60</v>
      </c>
    </row>
    <row r="311325" spans="2:2">
      <c r="B311325">
        <v>60</v>
      </c>
    </row>
    <row r="311326" spans="2:2">
      <c r="B311326">
        <v>40</v>
      </c>
    </row>
    <row r="311327" spans="2:2">
      <c r="B311327">
        <v>100</v>
      </c>
    </row>
    <row r="311328" spans="2:2">
      <c r="B311328">
        <v>0</v>
      </c>
    </row>
    <row r="311329" spans="2:2">
      <c r="B311329">
        <v>0</v>
      </c>
    </row>
    <row r="311330" spans="2:2">
      <c r="B311330">
        <v>80</v>
      </c>
    </row>
    <row r="311332" spans="2:2">
      <c r="B311332">
        <v>100</v>
      </c>
    </row>
    <row r="327682" spans="2:2">
      <c r="B327682" t="s">
        <v>122</v>
      </c>
    </row>
    <row r="327683" spans="2:2">
      <c r="B327683">
        <v>100</v>
      </c>
    </row>
    <row r="327684" spans="2:2">
      <c r="B327684">
        <v>80</v>
      </c>
    </row>
    <row r="327685" spans="2:2">
      <c r="B327685">
        <v>40</v>
      </c>
    </row>
    <row r="327686" spans="2:2">
      <c r="B327686">
        <v>40</v>
      </c>
    </row>
    <row r="327687" spans="2:2">
      <c r="B327687">
        <v>100</v>
      </c>
    </row>
    <row r="327688" spans="2:2">
      <c r="B327688">
        <v>100</v>
      </c>
    </row>
    <row r="327689" spans="2:2">
      <c r="B327689">
        <v>60</v>
      </c>
    </row>
    <row r="327690" spans="2:2">
      <c r="B327690">
        <v>100</v>
      </c>
    </row>
    <row r="327691" spans="2:2">
      <c r="B327691">
        <v>80</v>
      </c>
    </row>
    <row r="327692" spans="2:2">
      <c r="B327692">
        <v>100</v>
      </c>
    </row>
    <row r="327693" spans="2:2">
      <c r="B327693">
        <v>40</v>
      </c>
    </row>
    <row r="327694" spans="2:2">
      <c r="B327694">
        <v>60</v>
      </c>
    </row>
    <row r="327695" spans="2:2">
      <c r="B327695">
        <v>40</v>
      </c>
    </row>
    <row r="327696" spans="2:2">
      <c r="B327696">
        <v>80</v>
      </c>
    </row>
    <row r="327697" spans="2:2">
      <c r="B327697">
        <v>60</v>
      </c>
    </row>
    <row r="327698" spans="2:2">
      <c r="B327698">
        <v>80</v>
      </c>
    </row>
    <row r="327699" spans="2:2">
      <c r="B327699">
        <v>100</v>
      </c>
    </row>
    <row r="327700" spans="2:2">
      <c r="B327700">
        <v>60</v>
      </c>
    </row>
    <row r="327701" spans="2:2">
      <c r="B327701">
        <v>60</v>
      </c>
    </row>
    <row r="327702" spans="2:2">
      <c r="B327702">
        <v>100</v>
      </c>
    </row>
    <row r="327703" spans="2:2">
      <c r="B327703">
        <v>100</v>
      </c>
    </row>
    <row r="327704" spans="2:2">
      <c r="B327704">
        <v>60</v>
      </c>
    </row>
    <row r="327705" spans="2:2">
      <c r="B327705">
        <v>80</v>
      </c>
    </row>
    <row r="327706" spans="2:2">
      <c r="B327706">
        <v>100</v>
      </c>
    </row>
    <row r="327707" spans="2:2">
      <c r="B327707">
        <v>80</v>
      </c>
    </row>
    <row r="327708" spans="2:2">
      <c r="B327708">
        <v>60</v>
      </c>
    </row>
    <row r="327709" spans="2:2">
      <c r="B327709">
        <v>60</v>
      </c>
    </row>
    <row r="327710" spans="2:2">
      <c r="B327710">
        <v>40</v>
      </c>
    </row>
    <row r="327711" spans="2:2">
      <c r="B327711">
        <v>100</v>
      </c>
    </row>
    <row r="327712" spans="2:2">
      <c r="B327712">
        <v>0</v>
      </c>
    </row>
    <row r="327713" spans="2:2">
      <c r="B327713">
        <v>0</v>
      </c>
    </row>
    <row r="327714" spans="2:2">
      <c r="B327714">
        <v>80</v>
      </c>
    </row>
    <row r="327716" spans="2:2">
      <c r="B327716">
        <v>100</v>
      </c>
    </row>
    <row r="344066" spans="2:2">
      <c r="B344066" t="s">
        <v>122</v>
      </c>
    </row>
    <row r="344067" spans="2:2">
      <c r="B344067">
        <v>100</v>
      </c>
    </row>
    <row r="344068" spans="2:2">
      <c r="B344068">
        <v>80</v>
      </c>
    </row>
    <row r="344069" spans="2:2">
      <c r="B344069">
        <v>40</v>
      </c>
    </row>
    <row r="344070" spans="2:2">
      <c r="B344070">
        <v>40</v>
      </c>
    </row>
    <row r="344071" spans="2:2">
      <c r="B344071">
        <v>100</v>
      </c>
    </row>
    <row r="344072" spans="2:2">
      <c r="B344072">
        <v>100</v>
      </c>
    </row>
    <row r="344073" spans="2:2">
      <c r="B344073">
        <v>60</v>
      </c>
    </row>
    <row r="344074" spans="2:2">
      <c r="B344074">
        <v>100</v>
      </c>
    </row>
    <row r="344075" spans="2:2">
      <c r="B344075">
        <v>80</v>
      </c>
    </row>
    <row r="344076" spans="2:2">
      <c r="B344076">
        <v>100</v>
      </c>
    </row>
    <row r="344077" spans="2:2">
      <c r="B344077">
        <v>40</v>
      </c>
    </row>
    <row r="344078" spans="2:2">
      <c r="B344078">
        <v>60</v>
      </c>
    </row>
    <row r="344079" spans="2:2">
      <c r="B344079">
        <v>40</v>
      </c>
    </row>
    <row r="344080" spans="2:2">
      <c r="B344080">
        <v>80</v>
      </c>
    </row>
    <row r="344081" spans="2:2">
      <c r="B344081">
        <v>60</v>
      </c>
    </row>
    <row r="344082" spans="2:2">
      <c r="B344082">
        <v>80</v>
      </c>
    </row>
    <row r="344083" spans="2:2">
      <c r="B344083">
        <v>100</v>
      </c>
    </row>
    <row r="344084" spans="2:2">
      <c r="B344084">
        <v>60</v>
      </c>
    </row>
    <row r="344085" spans="2:2">
      <c r="B344085">
        <v>60</v>
      </c>
    </row>
    <row r="344086" spans="2:2">
      <c r="B344086">
        <v>100</v>
      </c>
    </row>
    <row r="344087" spans="2:2">
      <c r="B344087">
        <v>100</v>
      </c>
    </row>
    <row r="344088" spans="2:2">
      <c r="B344088">
        <v>60</v>
      </c>
    </row>
    <row r="344089" spans="2:2">
      <c r="B344089">
        <v>80</v>
      </c>
    </row>
    <row r="344090" spans="2:2">
      <c r="B344090">
        <v>100</v>
      </c>
    </row>
    <row r="344091" spans="2:2">
      <c r="B344091">
        <v>80</v>
      </c>
    </row>
    <row r="344092" spans="2:2">
      <c r="B344092">
        <v>60</v>
      </c>
    </row>
    <row r="344093" spans="2:2">
      <c r="B344093">
        <v>60</v>
      </c>
    </row>
    <row r="344094" spans="2:2">
      <c r="B344094">
        <v>40</v>
      </c>
    </row>
    <row r="344095" spans="2:2">
      <c r="B344095">
        <v>100</v>
      </c>
    </row>
    <row r="344096" spans="2:2">
      <c r="B344096">
        <v>0</v>
      </c>
    </row>
    <row r="344097" spans="2:2">
      <c r="B344097">
        <v>0</v>
      </c>
    </row>
    <row r="344098" spans="2:2">
      <c r="B344098">
        <v>80</v>
      </c>
    </row>
    <row r="344100" spans="2:2">
      <c r="B344100">
        <v>100</v>
      </c>
    </row>
    <row r="360450" spans="2:2">
      <c r="B360450" t="s">
        <v>122</v>
      </c>
    </row>
    <row r="360451" spans="2:2">
      <c r="B360451">
        <v>100</v>
      </c>
    </row>
    <row r="360452" spans="2:2">
      <c r="B360452">
        <v>80</v>
      </c>
    </row>
    <row r="360453" spans="2:2">
      <c r="B360453">
        <v>40</v>
      </c>
    </row>
    <row r="360454" spans="2:2">
      <c r="B360454">
        <v>40</v>
      </c>
    </row>
    <row r="360455" spans="2:2">
      <c r="B360455">
        <v>100</v>
      </c>
    </row>
    <row r="360456" spans="2:2">
      <c r="B360456">
        <v>100</v>
      </c>
    </row>
    <row r="360457" spans="2:2">
      <c r="B360457">
        <v>60</v>
      </c>
    </row>
    <row r="360458" spans="2:2">
      <c r="B360458">
        <v>100</v>
      </c>
    </row>
    <row r="360459" spans="2:2">
      <c r="B360459">
        <v>80</v>
      </c>
    </row>
    <row r="360460" spans="2:2">
      <c r="B360460">
        <v>100</v>
      </c>
    </row>
    <row r="360461" spans="2:2">
      <c r="B360461">
        <v>40</v>
      </c>
    </row>
    <row r="360462" spans="2:2">
      <c r="B360462">
        <v>60</v>
      </c>
    </row>
    <row r="360463" spans="2:2">
      <c r="B360463">
        <v>40</v>
      </c>
    </row>
    <row r="360464" spans="2:2">
      <c r="B360464">
        <v>80</v>
      </c>
    </row>
    <row r="360465" spans="2:2">
      <c r="B360465">
        <v>60</v>
      </c>
    </row>
    <row r="360466" spans="2:2">
      <c r="B360466">
        <v>80</v>
      </c>
    </row>
    <row r="360467" spans="2:2">
      <c r="B360467">
        <v>100</v>
      </c>
    </row>
    <row r="360468" spans="2:2">
      <c r="B360468">
        <v>60</v>
      </c>
    </row>
    <row r="360469" spans="2:2">
      <c r="B360469">
        <v>60</v>
      </c>
    </row>
    <row r="360470" spans="2:2">
      <c r="B360470">
        <v>100</v>
      </c>
    </row>
    <row r="360471" spans="2:2">
      <c r="B360471">
        <v>100</v>
      </c>
    </row>
    <row r="360472" spans="2:2">
      <c r="B360472">
        <v>60</v>
      </c>
    </row>
    <row r="360473" spans="2:2">
      <c r="B360473">
        <v>80</v>
      </c>
    </row>
    <row r="360474" spans="2:2">
      <c r="B360474">
        <v>100</v>
      </c>
    </row>
    <row r="360475" spans="2:2">
      <c r="B360475">
        <v>80</v>
      </c>
    </row>
    <row r="360476" spans="2:2">
      <c r="B360476">
        <v>60</v>
      </c>
    </row>
    <row r="360477" spans="2:2">
      <c r="B360477">
        <v>60</v>
      </c>
    </row>
    <row r="360478" spans="2:2">
      <c r="B360478">
        <v>40</v>
      </c>
    </row>
    <row r="360479" spans="2:2">
      <c r="B360479">
        <v>100</v>
      </c>
    </row>
    <row r="360480" spans="2:2">
      <c r="B360480">
        <v>0</v>
      </c>
    </row>
    <row r="360481" spans="2:2">
      <c r="B360481">
        <v>0</v>
      </c>
    </row>
    <row r="360482" spans="2:2">
      <c r="B360482">
        <v>80</v>
      </c>
    </row>
    <row r="360484" spans="2:2">
      <c r="B360484">
        <v>100</v>
      </c>
    </row>
    <row r="376834" spans="2:2">
      <c r="B376834" t="s">
        <v>122</v>
      </c>
    </row>
    <row r="376835" spans="2:2">
      <c r="B376835">
        <v>100</v>
      </c>
    </row>
    <row r="376836" spans="2:2">
      <c r="B376836">
        <v>80</v>
      </c>
    </row>
    <row r="376837" spans="2:2">
      <c r="B376837">
        <v>40</v>
      </c>
    </row>
    <row r="376838" spans="2:2">
      <c r="B376838">
        <v>40</v>
      </c>
    </row>
    <row r="376839" spans="2:2">
      <c r="B376839">
        <v>100</v>
      </c>
    </row>
    <row r="376840" spans="2:2">
      <c r="B376840">
        <v>100</v>
      </c>
    </row>
    <row r="376841" spans="2:2">
      <c r="B376841">
        <v>60</v>
      </c>
    </row>
    <row r="376842" spans="2:2">
      <c r="B376842">
        <v>100</v>
      </c>
    </row>
    <row r="376843" spans="2:2">
      <c r="B376843">
        <v>80</v>
      </c>
    </row>
    <row r="376844" spans="2:2">
      <c r="B376844">
        <v>100</v>
      </c>
    </row>
    <row r="376845" spans="2:2">
      <c r="B376845">
        <v>40</v>
      </c>
    </row>
    <row r="376846" spans="2:2">
      <c r="B376846">
        <v>60</v>
      </c>
    </row>
    <row r="376847" spans="2:2">
      <c r="B376847">
        <v>40</v>
      </c>
    </row>
    <row r="376848" spans="2:2">
      <c r="B376848">
        <v>80</v>
      </c>
    </row>
    <row r="376849" spans="2:2">
      <c r="B376849">
        <v>60</v>
      </c>
    </row>
    <row r="376850" spans="2:2">
      <c r="B376850">
        <v>80</v>
      </c>
    </row>
    <row r="376851" spans="2:2">
      <c r="B376851">
        <v>100</v>
      </c>
    </row>
    <row r="376852" spans="2:2">
      <c r="B376852">
        <v>60</v>
      </c>
    </row>
    <row r="376853" spans="2:2">
      <c r="B376853">
        <v>60</v>
      </c>
    </row>
    <row r="376854" spans="2:2">
      <c r="B376854">
        <v>100</v>
      </c>
    </row>
    <row r="376855" spans="2:2">
      <c r="B376855">
        <v>100</v>
      </c>
    </row>
    <row r="376856" spans="2:2">
      <c r="B376856">
        <v>60</v>
      </c>
    </row>
    <row r="376857" spans="2:2">
      <c r="B376857">
        <v>80</v>
      </c>
    </row>
    <row r="376858" spans="2:2">
      <c r="B376858">
        <v>100</v>
      </c>
    </row>
    <row r="376859" spans="2:2">
      <c r="B376859">
        <v>80</v>
      </c>
    </row>
    <row r="376860" spans="2:2">
      <c r="B376860">
        <v>60</v>
      </c>
    </row>
    <row r="376861" spans="2:2">
      <c r="B376861">
        <v>60</v>
      </c>
    </row>
    <row r="376862" spans="2:2">
      <c r="B376862">
        <v>40</v>
      </c>
    </row>
    <row r="376863" spans="2:2">
      <c r="B376863">
        <v>100</v>
      </c>
    </row>
    <row r="376864" spans="2:2">
      <c r="B376864">
        <v>0</v>
      </c>
    </row>
    <row r="376865" spans="2:2">
      <c r="B376865">
        <v>0</v>
      </c>
    </row>
    <row r="376866" spans="2:2">
      <c r="B376866">
        <v>80</v>
      </c>
    </row>
    <row r="376868" spans="2:2">
      <c r="B376868">
        <v>100</v>
      </c>
    </row>
    <row r="393218" spans="2:2">
      <c r="B393218" t="s">
        <v>122</v>
      </c>
    </row>
    <row r="393219" spans="2:2">
      <c r="B393219">
        <v>100</v>
      </c>
    </row>
    <row r="393220" spans="2:2">
      <c r="B393220">
        <v>80</v>
      </c>
    </row>
    <row r="393221" spans="2:2">
      <c r="B393221">
        <v>40</v>
      </c>
    </row>
    <row r="393222" spans="2:2">
      <c r="B393222">
        <v>40</v>
      </c>
    </row>
    <row r="393223" spans="2:2">
      <c r="B393223">
        <v>100</v>
      </c>
    </row>
    <row r="393224" spans="2:2">
      <c r="B393224">
        <v>100</v>
      </c>
    </row>
    <row r="393225" spans="2:2">
      <c r="B393225">
        <v>60</v>
      </c>
    </row>
    <row r="393226" spans="2:2">
      <c r="B393226">
        <v>100</v>
      </c>
    </row>
    <row r="393227" spans="2:2">
      <c r="B393227">
        <v>80</v>
      </c>
    </row>
    <row r="393228" spans="2:2">
      <c r="B393228">
        <v>100</v>
      </c>
    </row>
    <row r="393229" spans="2:2">
      <c r="B393229">
        <v>40</v>
      </c>
    </row>
    <row r="393230" spans="2:2">
      <c r="B393230">
        <v>60</v>
      </c>
    </row>
    <row r="393231" spans="2:2">
      <c r="B393231">
        <v>40</v>
      </c>
    </row>
    <row r="393232" spans="2:2">
      <c r="B393232">
        <v>80</v>
      </c>
    </row>
    <row r="393233" spans="2:2">
      <c r="B393233">
        <v>60</v>
      </c>
    </row>
    <row r="393234" spans="2:2">
      <c r="B393234">
        <v>80</v>
      </c>
    </row>
    <row r="393235" spans="2:2">
      <c r="B393235">
        <v>100</v>
      </c>
    </row>
    <row r="393236" spans="2:2">
      <c r="B393236">
        <v>60</v>
      </c>
    </row>
    <row r="393237" spans="2:2">
      <c r="B393237">
        <v>60</v>
      </c>
    </row>
    <row r="393238" spans="2:2">
      <c r="B393238">
        <v>100</v>
      </c>
    </row>
    <row r="393239" spans="2:2">
      <c r="B393239">
        <v>100</v>
      </c>
    </row>
    <row r="393240" spans="2:2">
      <c r="B393240">
        <v>60</v>
      </c>
    </row>
    <row r="393241" spans="2:2">
      <c r="B393241">
        <v>80</v>
      </c>
    </row>
    <row r="393242" spans="2:2">
      <c r="B393242">
        <v>100</v>
      </c>
    </row>
    <row r="393243" spans="2:2">
      <c r="B393243">
        <v>80</v>
      </c>
    </row>
    <row r="393244" spans="2:2">
      <c r="B393244">
        <v>60</v>
      </c>
    </row>
    <row r="393245" spans="2:2">
      <c r="B393245">
        <v>60</v>
      </c>
    </row>
    <row r="393246" spans="2:2">
      <c r="B393246">
        <v>40</v>
      </c>
    </row>
    <row r="393247" spans="2:2">
      <c r="B393247">
        <v>100</v>
      </c>
    </row>
    <row r="393248" spans="2:2">
      <c r="B393248">
        <v>0</v>
      </c>
    </row>
    <row r="393249" spans="2:2">
      <c r="B393249">
        <v>0</v>
      </c>
    </row>
    <row r="393250" spans="2:2">
      <c r="B393250">
        <v>80</v>
      </c>
    </row>
    <row r="393252" spans="2:2">
      <c r="B393252">
        <v>100</v>
      </c>
    </row>
    <row r="409602" spans="2:2">
      <c r="B409602" t="s">
        <v>122</v>
      </c>
    </row>
    <row r="409603" spans="2:2">
      <c r="B409603">
        <v>100</v>
      </c>
    </row>
    <row r="409604" spans="2:2">
      <c r="B409604">
        <v>80</v>
      </c>
    </row>
    <row r="409605" spans="2:2">
      <c r="B409605">
        <v>40</v>
      </c>
    </row>
    <row r="409606" spans="2:2">
      <c r="B409606">
        <v>40</v>
      </c>
    </row>
    <row r="409607" spans="2:2">
      <c r="B409607">
        <v>100</v>
      </c>
    </row>
    <row r="409608" spans="2:2">
      <c r="B409608">
        <v>100</v>
      </c>
    </row>
    <row r="409609" spans="2:2">
      <c r="B409609">
        <v>60</v>
      </c>
    </row>
    <row r="409610" spans="2:2">
      <c r="B409610">
        <v>100</v>
      </c>
    </row>
    <row r="409611" spans="2:2">
      <c r="B409611">
        <v>80</v>
      </c>
    </row>
    <row r="409612" spans="2:2">
      <c r="B409612">
        <v>100</v>
      </c>
    </row>
    <row r="409613" spans="2:2">
      <c r="B409613">
        <v>40</v>
      </c>
    </row>
    <row r="409614" spans="2:2">
      <c r="B409614">
        <v>60</v>
      </c>
    </row>
    <row r="409615" spans="2:2">
      <c r="B409615">
        <v>40</v>
      </c>
    </row>
    <row r="409616" spans="2:2">
      <c r="B409616">
        <v>80</v>
      </c>
    </row>
    <row r="409617" spans="2:2">
      <c r="B409617">
        <v>60</v>
      </c>
    </row>
    <row r="409618" spans="2:2">
      <c r="B409618">
        <v>80</v>
      </c>
    </row>
    <row r="409619" spans="2:2">
      <c r="B409619">
        <v>100</v>
      </c>
    </row>
    <row r="409620" spans="2:2">
      <c r="B409620">
        <v>60</v>
      </c>
    </row>
    <row r="409621" spans="2:2">
      <c r="B409621">
        <v>60</v>
      </c>
    </row>
    <row r="409622" spans="2:2">
      <c r="B409622">
        <v>100</v>
      </c>
    </row>
    <row r="409623" spans="2:2">
      <c r="B409623">
        <v>100</v>
      </c>
    </row>
    <row r="409624" spans="2:2">
      <c r="B409624">
        <v>60</v>
      </c>
    </row>
    <row r="409625" spans="2:2">
      <c r="B409625">
        <v>80</v>
      </c>
    </row>
    <row r="409626" spans="2:2">
      <c r="B409626">
        <v>100</v>
      </c>
    </row>
    <row r="409627" spans="2:2">
      <c r="B409627">
        <v>80</v>
      </c>
    </row>
    <row r="409628" spans="2:2">
      <c r="B409628">
        <v>60</v>
      </c>
    </row>
    <row r="409629" spans="2:2">
      <c r="B409629">
        <v>60</v>
      </c>
    </row>
    <row r="409630" spans="2:2">
      <c r="B409630">
        <v>40</v>
      </c>
    </row>
    <row r="409631" spans="2:2">
      <c r="B409631">
        <v>100</v>
      </c>
    </row>
    <row r="409632" spans="2:2">
      <c r="B409632">
        <v>0</v>
      </c>
    </row>
    <row r="409633" spans="2:2">
      <c r="B409633">
        <v>0</v>
      </c>
    </row>
    <row r="409634" spans="2:2">
      <c r="B409634">
        <v>80</v>
      </c>
    </row>
    <row r="409636" spans="2:2">
      <c r="B409636">
        <v>100</v>
      </c>
    </row>
    <row r="425986" spans="2:2">
      <c r="B425986" t="s">
        <v>122</v>
      </c>
    </row>
    <row r="425987" spans="2:2">
      <c r="B425987">
        <v>100</v>
      </c>
    </row>
    <row r="425988" spans="2:2">
      <c r="B425988">
        <v>80</v>
      </c>
    </row>
    <row r="425989" spans="2:2">
      <c r="B425989">
        <v>40</v>
      </c>
    </row>
    <row r="425990" spans="2:2">
      <c r="B425990">
        <v>40</v>
      </c>
    </row>
    <row r="425991" spans="2:2">
      <c r="B425991">
        <v>100</v>
      </c>
    </row>
    <row r="425992" spans="2:2">
      <c r="B425992">
        <v>100</v>
      </c>
    </row>
    <row r="425993" spans="2:2">
      <c r="B425993">
        <v>60</v>
      </c>
    </row>
    <row r="425994" spans="2:2">
      <c r="B425994">
        <v>100</v>
      </c>
    </row>
    <row r="425995" spans="2:2">
      <c r="B425995">
        <v>80</v>
      </c>
    </row>
    <row r="425996" spans="2:2">
      <c r="B425996">
        <v>100</v>
      </c>
    </row>
    <row r="425997" spans="2:2">
      <c r="B425997">
        <v>40</v>
      </c>
    </row>
    <row r="425998" spans="2:2">
      <c r="B425998">
        <v>60</v>
      </c>
    </row>
    <row r="425999" spans="2:2">
      <c r="B425999">
        <v>40</v>
      </c>
    </row>
    <row r="426000" spans="2:2">
      <c r="B426000">
        <v>80</v>
      </c>
    </row>
    <row r="426001" spans="2:2">
      <c r="B426001">
        <v>60</v>
      </c>
    </row>
    <row r="426002" spans="2:2">
      <c r="B426002">
        <v>80</v>
      </c>
    </row>
    <row r="426003" spans="2:2">
      <c r="B426003">
        <v>100</v>
      </c>
    </row>
    <row r="426004" spans="2:2">
      <c r="B426004">
        <v>60</v>
      </c>
    </row>
    <row r="426005" spans="2:2">
      <c r="B426005">
        <v>60</v>
      </c>
    </row>
    <row r="426006" spans="2:2">
      <c r="B426006">
        <v>100</v>
      </c>
    </row>
    <row r="426007" spans="2:2">
      <c r="B426007">
        <v>100</v>
      </c>
    </row>
    <row r="426008" spans="2:2">
      <c r="B426008">
        <v>60</v>
      </c>
    </row>
    <row r="426009" spans="2:2">
      <c r="B426009">
        <v>80</v>
      </c>
    </row>
    <row r="426010" spans="2:2">
      <c r="B426010">
        <v>100</v>
      </c>
    </row>
    <row r="426011" spans="2:2">
      <c r="B426011">
        <v>80</v>
      </c>
    </row>
    <row r="426012" spans="2:2">
      <c r="B426012">
        <v>60</v>
      </c>
    </row>
    <row r="426013" spans="2:2">
      <c r="B426013">
        <v>60</v>
      </c>
    </row>
    <row r="426014" spans="2:2">
      <c r="B426014">
        <v>40</v>
      </c>
    </row>
    <row r="426015" spans="2:2">
      <c r="B426015">
        <v>100</v>
      </c>
    </row>
    <row r="426016" spans="2:2">
      <c r="B426016">
        <v>0</v>
      </c>
    </row>
    <row r="426017" spans="2:2">
      <c r="B426017">
        <v>0</v>
      </c>
    </row>
    <row r="426018" spans="2:2">
      <c r="B426018">
        <v>80</v>
      </c>
    </row>
    <row r="426020" spans="2:2">
      <c r="B426020">
        <v>100</v>
      </c>
    </row>
    <row r="442370" spans="2:2">
      <c r="B442370" t="s">
        <v>122</v>
      </c>
    </row>
    <row r="442371" spans="2:2">
      <c r="B442371">
        <v>100</v>
      </c>
    </row>
    <row r="442372" spans="2:2">
      <c r="B442372">
        <v>80</v>
      </c>
    </row>
    <row r="442373" spans="2:2">
      <c r="B442373">
        <v>40</v>
      </c>
    </row>
    <row r="442374" spans="2:2">
      <c r="B442374">
        <v>40</v>
      </c>
    </row>
    <row r="442375" spans="2:2">
      <c r="B442375">
        <v>100</v>
      </c>
    </row>
    <row r="442376" spans="2:2">
      <c r="B442376">
        <v>100</v>
      </c>
    </row>
    <row r="442377" spans="2:2">
      <c r="B442377">
        <v>60</v>
      </c>
    </row>
    <row r="442378" spans="2:2">
      <c r="B442378">
        <v>100</v>
      </c>
    </row>
    <row r="442379" spans="2:2">
      <c r="B442379">
        <v>80</v>
      </c>
    </row>
    <row r="442380" spans="2:2">
      <c r="B442380">
        <v>100</v>
      </c>
    </row>
    <row r="442381" spans="2:2">
      <c r="B442381">
        <v>40</v>
      </c>
    </row>
    <row r="442382" spans="2:2">
      <c r="B442382">
        <v>60</v>
      </c>
    </row>
    <row r="442383" spans="2:2">
      <c r="B442383">
        <v>40</v>
      </c>
    </row>
    <row r="442384" spans="2:2">
      <c r="B442384">
        <v>80</v>
      </c>
    </row>
    <row r="442385" spans="2:2">
      <c r="B442385">
        <v>60</v>
      </c>
    </row>
    <row r="442386" spans="2:2">
      <c r="B442386">
        <v>80</v>
      </c>
    </row>
    <row r="442387" spans="2:2">
      <c r="B442387">
        <v>100</v>
      </c>
    </row>
    <row r="442388" spans="2:2">
      <c r="B442388">
        <v>60</v>
      </c>
    </row>
    <row r="442389" spans="2:2">
      <c r="B442389">
        <v>60</v>
      </c>
    </row>
    <row r="442390" spans="2:2">
      <c r="B442390">
        <v>100</v>
      </c>
    </row>
    <row r="442391" spans="2:2">
      <c r="B442391">
        <v>100</v>
      </c>
    </row>
    <row r="442392" spans="2:2">
      <c r="B442392">
        <v>60</v>
      </c>
    </row>
    <row r="442393" spans="2:2">
      <c r="B442393">
        <v>80</v>
      </c>
    </row>
    <row r="442394" spans="2:2">
      <c r="B442394">
        <v>100</v>
      </c>
    </row>
    <row r="442395" spans="2:2">
      <c r="B442395">
        <v>80</v>
      </c>
    </row>
    <row r="442396" spans="2:2">
      <c r="B442396">
        <v>60</v>
      </c>
    </row>
    <row r="442397" spans="2:2">
      <c r="B442397">
        <v>60</v>
      </c>
    </row>
    <row r="442398" spans="2:2">
      <c r="B442398">
        <v>40</v>
      </c>
    </row>
    <row r="442399" spans="2:2">
      <c r="B442399">
        <v>100</v>
      </c>
    </row>
    <row r="442400" spans="2:2">
      <c r="B442400">
        <v>0</v>
      </c>
    </row>
    <row r="442401" spans="2:2">
      <c r="B442401">
        <v>0</v>
      </c>
    </row>
    <row r="442402" spans="2:2">
      <c r="B442402">
        <v>80</v>
      </c>
    </row>
    <row r="442404" spans="2:2">
      <c r="B442404">
        <v>100</v>
      </c>
    </row>
    <row r="458754" spans="2:2">
      <c r="B458754" t="s">
        <v>122</v>
      </c>
    </row>
    <row r="458755" spans="2:2">
      <c r="B458755">
        <v>100</v>
      </c>
    </row>
    <row r="458756" spans="2:2">
      <c r="B458756">
        <v>80</v>
      </c>
    </row>
    <row r="458757" spans="2:2">
      <c r="B458757">
        <v>40</v>
      </c>
    </row>
    <row r="458758" spans="2:2">
      <c r="B458758">
        <v>40</v>
      </c>
    </row>
    <row r="458759" spans="2:2">
      <c r="B458759">
        <v>100</v>
      </c>
    </row>
    <row r="458760" spans="2:2">
      <c r="B458760">
        <v>100</v>
      </c>
    </row>
    <row r="458761" spans="2:2">
      <c r="B458761">
        <v>60</v>
      </c>
    </row>
    <row r="458762" spans="2:2">
      <c r="B458762">
        <v>100</v>
      </c>
    </row>
    <row r="458763" spans="2:2">
      <c r="B458763">
        <v>80</v>
      </c>
    </row>
    <row r="458764" spans="2:2">
      <c r="B458764">
        <v>100</v>
      </c>
    </row>
    <row r="458765" spans="2:2">
      <c r="B458765">
        <v>40</v>
      </c>
    </row>
    <row r="458766" spans="2:2">
      <c r="B458766">
        <v>60</v>
      </c>
    </row>
    <row r="458767" spans="2:2">
      <c r="B458767">
        <v>40</v>
      </c>
    </row>
    <row r="458768" spans="2:2">
      <c r="B458768">
        <v>80</v>
      </c>
    </row>
    <row r="458769" spans="2:2">
      <c r="B458769">
        <v>60</v>
      </c>
    </row>
    <row r="458770" spans="2:2">
      <c r="B458770">
        <v>80</v>
      </c>
    </row>
    <row r="458771" spans="2:2">
      <c r="B458771">
        <v>100</v>
      </c>
    </row>
    <row r="458772" spans="2:2">
      <c r="B458772">
        <v>60</v>
      </c>
    </row>
    <row r="458773" spans="2:2">
      <c r="B458773">
        <v>60</v>
      </c>
    </row>
    <row r="458774" spans="2:2">
      <c r="B458774">
        <v>100</v>
      </c>
    </row>
    <row r="458775" spans="2:2">
      <c r="B458775">
        <v>100</v>
      </c>
    </row>
    <row r="458776" spans="2:2">
      <c r="B458776">
        <v>60</v>
      </c>
    </row>
    <row r="458777" spans="2:2">
      <c r="B458777">
        <v>80</v>
      </c>
    </row>
    <row r="458778" spans="2:2">
      <c r="B458778">
        <v>100</v>
      </c>
    </row>
    <row r="458779" spans="2:2">
      <c r="B458779">
        <v>80</v>
      </c>
    </row>
    <row r="458780" spans="2:2">
      <c r="B458780">
        <v>60</v>
      </c>
    </row>
    <row r="458781" spans="2:2">
      <c r="B458781">
        <v>60</v>
      </c>
    </row>
    <row r="458782" spans="2:2">
      <c r="B458782">
        <v>40</v>
      </c>
    </row>
    <row r="458783" spans="2:2">
      <c r="B458783">
        <v>100</v>
      </c>
    </row>
    <row r="458784" spans="2:2">
      <c r="B458784">
        <v>0</v>
      </c>
    </row>
    <row r="458785" spans="2:2">
      <c r="B458785">
        <v>0</v>
      </c>
    </row>
    <row r="458786" spans="2:2">
      <c r="B458786">
        <v>80</v>
      </c>
    </row>
    <row r="458788" spans="2:2">
      <c r="B458788">
        <v>100</v>
      </c>
    </row>
    <row r="475138" spans="2:2">
      <c r="B475138" t="s">
        <v>122</v>
      </c>
    </row>
    <row r="475139" spans="2:2">
      <c r="B475139">
        <v>100</v>
      </c>
    </row>
    <row r="475140" spans="2:2">
      <c r="B475140">
        <v>80</v>
      </c>
    </row>
    <row r="475141" spans="2:2">
      <c r="B475141">
        <v>40</v>
      </c>
    </row>
    <row r="475142" spans="2:2">
      <c r="B475142">
        <v>40</v>
      </c>
    </row>
    <row r="475143" spans="2:2">
      <c r="B475143">
        <v>100</v>
      </c>
    </row>
    <row r="475144" spans="2:2">
      <c r="B475144">
        <v>100</v>
      </c>
    </row>
    <row r="475145" spans="2:2">
      <c r="B475145">
        <v>60</v>
      </c>
    </row>
    <row r="475146" spans="2:2">
      <c r="B475146">
        <v>100</v>
      </c>
    </row>
    <row r="475147" spans="2:2">
      <c r="B475147">
        <v>80</v>
      </c>
    </row>
    <row r="475148" spans="2:2">
      <c r="B475148">
        <v>100</v>
      </c>
    </row>
    <row r="475149" spans="2:2">
      <c r="B475149">
        <v>40</v>
      </c>
    </row>
    <row r="475150" spans="2:2">
      <c r="B475150">
        <v>60</v>
      </c>
    </row>
    <row r="475151" spans="2:2">
      <c r="B475151">
        <v>40</v>
      </c>
    </row>
    <row r="475152" spans="2:2">
      <c r="B475152">
        <v>80</v>
      </c>
    </row>
    <row r="475153" spans="2:2">
      <c r="B475153">
        <v>60</v>
      </c>
    </row>
    <row r="475154" spans="2:2">
      <c r="B475154">
        <v>80</v>
      </c>
    </row>
    <row r="475155" spans="2:2">
      <c r="B475155">
        <v>100</v>
      </c>
    </row>
    <row r="475156" spans="2:2">
      <c r="B475156">
        <v>60</v>
      </c>
    </row>
    <row r="475157" spans="2:2">
      <c r="B475157">
        <v>60</v>
      </c>
    </row>
    <row r="475158" spans="2:2">
      <c r="B475158">
        <v>100</v>
      </c>
    </row>
    <row r="475159" spans="2:2">
      <c r="B475159">
        <v>100</v>
      </c>
    </row>
    <row r="475160" spans="2:2">
      <c r="B475160">
        <v>60</v>
      </c>
    </row>
    <row r="475161" spans="2:2">
      <c r="B475161">
        <v>80</v>
      </c>
    </row>
    <row r="475162" spans="2:2">
      <c r="B475162">
        <v>100</v>
      </c>
    </row>
    <row r="475163" spans="2:2">
      <c r="B475163">
        <v>80</v>
      </c>
    </row>
    <row r="475164" spans="2:2">
      <c r="B475164">
        <v>60</v>
      </c>
    </row>
    <row r="475165" spans="2:2">
      <c r="B475165">
        <v>60</v>
      </c>
    </row>
    <row r="475166" spans="2:2">
      <c r="B475166">
        <v>40</v>
      </c>
    </row>
    <row r="475167" spans="2:2">
      <c r="B475167">
        <v>100</v>
      </c>
    </row>
    <row r="475168" spans="2:2">
      <c r="B475168">
        <v>0</v>
      </c>
    </row>
    <row r="475169" spans="2:2">
      <c r="B475169">
        <v>0</v>
      </c>
    </row>
    <row r="475170" spans="2:2">
      <c r="B475170">
        <v>80</v>
      </c>
    </row>
    <row r="475172" spans="2:2">
      <c r="B475172">
        <v>100</v>
      </c>
    </row>
    <row r="491522" spans="2:2">
      <c r="B491522" t="s">
        <v>122</v>
      </c>
    </row>
    <row r="491523" spans="2:2">
      <c r="B491523">
        <v>100</v>
      </c>
    </row>
    <row r="491524" spans="2:2">
      <c r="B491524">
        <v>80</v>
      </c>
    </row>
    <row r="491525" spans="2:2">
      <c r="B491525">
        <v>40</v>
      </c>
    </row>
    <row r="491526" spans="2:2">
      <c r="B491526">
        <v>40</v>
      </c>
    </row>
    <row r="491527" spans="2:2">
      <c r="B491527">
        <v>100</v>
      </c>
    </row>
    <row r="491528" spans="2:2">
      <c r="B491528">
        <v>100</v>
      </c>
    </row>
    <row r="491529" spans="2:2">
      <c r="B491529">
        <v>60</v>
      </c>
    </row>
    <row r="491530" spans="2:2">
      <c r="B491530">
        <v>100</v>
      </c>
    </row>
    <row r="491531" spans="2:2">
      <c r="B491531">
        <v>80</v>
      </c>
    </row>
    <row r="491532" spans="2:2">
      <c r="B491532">
        <v>100</v>
      </c>
    </row>
    <row r="491533" spans="2:2">
      <c r="B491533">
        <v>40</v>
      </c>
    </row>
    <row r="491534" spans="2:2">
      <c r="B491534">
        <v>60</v>
      </c>
    </row>
    <row r="491535" spans="2:2">
      <c r="B491535">
        <v>40</v>
      </c>
    </row>
    <row r="491536" spans="2:2">
      <c r="B491536">
        <v>80</v>
      </c>
    </row>
    <row r="491537" spans="2:2">
      <c r="B491537">
        <v>60</v>
      </c>
    </row>
    <row r="491538" spans="2:2">
      <c r="B491538">
        <v>80</v>
      </c>
    </row>
    <row r="491539" spans="2:2">
      <c r="B491539">
        <v>100</v>
      </c>
    </row>
    <row r="491540" spans="2:2">
      <c r="B491540">
        <v>60</v>
      </c>
    </row>
    <row r="491541" spans="2:2">
      <c r="B491541">
        <v>60</v>
      </c>
    </row>
    <row r="491542" spans="2:2">
      <c r="B491542">
        <v>100</v>
      </c>
    </row>
    <row r="491543" spans="2:2">
      <c r="B491543">
        <v>100</v>
      </c>
    </row>
    <row r="491544" spans="2:2">
      <c r="B491544">
        <v>60</v>
      </c>
    </row>
    <row r="491545" spans="2:2">
      <c r="B491545">
        <v>80</v>
      </c>
    </row>
    <row r="491546" spans="2:2">
      <c r="B491546">
        <v>100</v>
      </c>
    </row>
    <row r="491547" spans="2:2">
      <c r="B491547">
        <v>80</v>
      </c>
    </row>
    <row r="491548" spans="2:2">
      <c r="B491548">
        <v>60</v>
      </c>
    </row>
    <row r="491549" spans="2:2">
      <c r="B491549">
        <v>60</v>
      </c>
    </row>
    <row r="491550" spans="2:2">
      <c r="B491550">
        <v>40</v>
      </c>
    </row>
    <row r="491551" spans="2:2">
      <c r="B491551">
        <v>100</v>
      </c>
    </row>
    <row r="491552" spans="2:2">
      <c r="B491552">
        <v>0</v>
      </c>
    </row>
    <row r="491553" spans="2:2">
      <c r="B491553">
        <v>0</v>
      </c>
    </row>
    <row r="491554" spans="2:2">
      <c r="B491554">
        <v>80</v>
      </c>
    </row>
    <row r="491556" spans="2:2">
      <c r="B491556">
        <v>100</v>
      </c>
    </row>
    <row r="507906" spans="2:2">
      <c r="B507906" t="s">
        <v>122</v>
      </c>
    </row>
    <row r="507907" spans="2:2">
      <c r="B507907">
        <v>100</v>
      </c>
    </row>
    <row r="507908" spans="2:2">
      <c r="B507908">
        <v>80</v>
      </c>
    </row>
    <row r="507909" spans="2:2">
      <c r="B507909">
        <v>40</v>
      </c>
    </row>
    <row r="507910" spans="2:2">
      <c r="B507910">
        <v>40</v>
      </c>
    </row>
    <row r="507911" spans="2:2">
      <c r="B507911">
        <v>100</v>
      </c>
    </row>
    <row r="507912" spans="2:2">
      <c r="B507912">
        <v>100</v>
      </c>
    </row>
    <row r="507913" spans="2:2">
      <c r="B507913">
        <v>60</v>
      </c>
    </row>
    <row r="507914" spans="2:2">
      <c r="B507914">
        <v>100</v>
      </c>
    </row>
    <row r="507915" spans="2:2">
      <c r="B507915">
        <v>80</v>
      </c>
    </row>
    <row r="507916" spans="2:2">
      <c r="B507916">
        <v>100</v>
      </c>
    </row>
    <row r="507917" spans="2:2">
      <c r="B507917">
        <v>40</v>
      </c>
    </row>
    <row r="507918" spans="2:2">
      <c r="B507918">
        <v>60</v>
      </c>
    </row>
    <row r="507919" spans="2:2">
      <c r="B507919">
        <v>40</v>
      </c>
    </row>
    <row r="507920" spans="2:2">
      <c r="B507920">
        <v>80</v>
      </c>
    </row>
    <row r="507921" spans="2:2">
      <c r="B507921">
        <v>60</v>
      </c>
    </row>
    <row r="507922" spans="2:2">
      <c r="B507922">
        <v>80</v>
      </c>
    </row>
    <row r="507923" spans="2:2">
      <c r="B507923">
        <v>100</v>
      </c>
    </row>
    <row r="507924" spans="2:2">
      <c r="B507924">
        <v>60</v>
      </c>
    </row>
    <row r="507925" spans="2:2">
      <c r="B507925">
        <v>60</v>
      </c>
    </row>
    <row r="507926" spans="2:2">
      <c r="B507926">
        <v>100</v>
      </c>
    </row>
    <row r="507927" spans="2:2">
      <c r="B507927">
        <v>100</v>
      </c>
    </row>
    <row r="507928" spans="2:2">
      <c r="B507928">
        <v>60</v>
      </c>
    </row>
    <row r="507929" spans="2:2">
      <c r="B507929">
        <v>80</v>
      </c>
    </row>
    <row r="507930" spans="2:2">
      <c r="B507930">
        <v>100</v>
      </c>
    </row>
    <row r="507931" spans="2:2">
      <c r="B507931">
        <v>80</v>
      </c>
    </row>
    <row r="507932" spans="2:2">
      <c r="B507932">
        <v>60</v>
      </c>
    </row>
    <row r="507933" spans="2:2">
      <c r="B507933">
        <v>60</v>
      </c>
    </row>
    <row r="507934" spans="2:2">
      <c r="B507934">
        <v>40</v>
      </c>
    </row>
    <row r="507935" spans="2:2">
      <c r="B507935">
        <v>100</v>
      </c>
    </row>
    <row r="507936" spans="2:2">
      <c r="B507936">
        <v>0</v>
      </c>
    </row>
    <row r="507937" spans="2:2">
      <c r="B507937">
        <v>0</v>
      </c>
    </row>
    <row r="507938" spans="2:2">
      <c r="B507938">
        <v>80</v>
      </c>
    </row>
    <row r="507940" spans="2:2">
      <c r="B507940">
        <v>100</v>
      </c>
    </row>
    <row r="524290" spans="2:2">
      <c r="B524290" t="s">
        <v>122</v>
      </c>
    </row>
    <row r="524291" spans="2:2">
      <c r="B524291">
        <v>100</v>
      </c>
    </row>
    <row r="524292" spans="2:2">
      <c r="B524292">
        <v>80</v>
      </c>
    </row>
    <row r="524293" spans="2:2">
      <c r="B524293">
        <v>40</v>
      </c>
    </row>
    <row r="524294" spans="2:2">
      <c r="B524294">
        <v>40</v>
      </c>
    </row>
    <row r="524295" spans="2:2">
      <c r="B524295">
        <v>100</v>
      </c>
    </row>
    <row r="524296" spans="2:2">
      <c r="B524296">
        <v>100</v>
      </c>
    </row>
    <row r="524297" spans="2:2">
      <c r="B524297">
        <v>60</v>
      </c>
    </row>
    <row r="524298" spans="2:2">
      <c r="B524298">
        <v>100</v>
      </c>
    </row>
    <row r="524299" spans="2:2">
      <c r="B524299">
        <v>80</v>
      </c>
    </row>
    <row r="524300" spans="2:2">
      <c r="B524300">
        <v>100</v>
      </c>
    </row>
    <row r="524301" spans="2:2">
      <c r="B524301">
        <v>40</v>
      </c>
    </row>
    <row r="524302" spans="2:2">
      <c r="B524302">
        <v>60</v>
      </c>
    </row>
    <row r="524303" spans="2:2">
      <c r="B524303">
        <v>40</v>
      </c>
    </row>
    <row r="524304" spans="2:2">
      <c r="B524304">
        <v>80</v>
      </c>
    </row>
    <row r="524305" spans="2:2">
      <c r="B524305">
        <v>60</v>
      </c>
    </row>
    <row r="524306" spans="2:2">
      <c r="B524306">
        <v>80</v>
      </c>
    </row>
    <row r="524307" spans="2:2">
      <c r="B524307">
        <v>100</v>
      </c>
    </row>
    <row r="524308" spans="2:2">
      <c r="B524308">
        <v>60</v>
      </c>
    </row>
    <row r="524309" spans="2:2">
      <c r="B524309">
        <v>60</v>
      </c>
    </row>
    <row r="524310" spans="2:2">
      <c r="B524310">
        <v>100</v>
      </c>
    </row>
    <row r="524311" spans="2:2">
      <c r="B524311">
        <v>100</v>
      </c>
    </row>
    <row r="524312" spans="2:2">
      <c r="B524312">
        <v>60</v>
      </c>
    </row>
    <row r="524313" spans="2:2">
      <c r="B524313">
        <v>80</v>
      </c>
    </row>
    <row r="524314" spans="2:2">
      <c r="B524314">
        <v>100</v>
      </c>
    </row>
    <row r="524315" spans="2:2">
      <c r="B524315">
        <v>80</v>
      </c>
    </row>
    <row r="524316" spans="2:2">
      <c r="B524316">
        <v>60</v>
      </c>
    </row>
    <row r="524317" spans="2:2">
      <c r="B524317">
        <v>60</v>
      </c>
    </row>
    <row r="524318" spans="2:2">
      <c r="B524318">
        <v>40</v>
      </c>
    </row>
    <row r="524319" spans="2:2">
      <c r="B524319">
        <v>100</v>
      </c>
    </row>
    <row r="524320" spans="2:2">
      <c r="B524320">
        <v>0</v>
      </c>
    </row>
    <row r="524321" spans="2:2">
      <c r="B524321">
        <v>0</v>
      </c>
    </row>
    <row r="524322" spans="2:2">
      <c r="B524322">
        <v>80</v>
      </c>
    </row>
    <row r="524324" spans="2:2">
      <c r="B524324">
        <v>100</v>
      </c>
    </row>
    <row r="540674" spans="2:2">
      <c r="B540674" t="s">
        <v>122</v>
      </c>
    </row>
    <row r="540675" spans="2:2">
      <c r="B540675">
        <v>100</v>
      </c>
    </row>
    <row r="540676" spans="2:2">
      <c r="B540676">
        <v>80</v>
      </c>
    </row>
    <row r="540677" spans="2:2">
      <c r="B540677">
        <v>40</v>
      </c>
    </row>
    <row r="540678" spans="2:2">
      <c r="B540678">
        <v>40</v>
      </c>
    </row>
    <row r="540679" spans="2:2">
      <c r="B540679">
        <v>100</v>
      </c>
    </row>
    <row r="540680" spans="2:2">
      <c r="B540680">
        <v>100</v>
      </c>
    </row>
    <row r="540681" spans="2:2">
      <c r="B540681">
        <v>60</v>
      </c>
    </row>
    <row r="540682" spans="2:2">
      <c r="B540682">
        <v>100</v>
      </c>
    </row>
    <row r="540683" spans="2:2">
      <c r="B540683">
        <v>80</v>
      </c>
    </row>
    <row r="540684" spans="2:2">
      <c r="B540684">
        <v>100</v>
      </c>
    </row>
    <row r="540685" spans="2:2">
      <c r="B540685">
        <v>40</v>
      </c>
    </row>
    <row r="540686" spans="2:2">
      <c r="B540686">
        <v>60</v>
      </c>
    </row>
    <row r="540687" spans="2:2">
      <c r="B540687">
        <v>40</v>
      </c>
    </row>
    <row r="540688" spans="2:2">
      <c r="B540688">
        <v>80</v>
      </c>
    </row>
    <row r="540689" spans="2:2">
      <c r="B540689">
        <v>60</v>
      </c>
    </row>
    <row r="540690" spans="2:2">
      <c r="B540690">
        <v>80</v>
      </c>
    </row>
    <row r="540691" spans="2:2">
      <c r="B540691">
        <v>100</v>
      </c>
    </row>
    <row r="540692" spans="2:2">
      <c r="B540692">
        <v>60</v>
      </c>
    </row>
    <row r="540693" spans="2:2">
      <c r="B540693">
        <v>60</v>
      </c>
    </row>
    <row r="540694" spans="2:2">
      <c r="B540694">
        <v>100</v>
      </c>
    </row>
    <row r="540695" spans="2:2">
      <c r="B540695">
        <v>100</v>
      </c>
    </row>
    <row r="540696" spans="2:2">
      <c r="B540696">
        <v>60</v>
      </c>
    </row>
    <row r="540697" spans="2:2">
      <c r="B540697">
        <v>80</v>
      </c>
    </row>
    <row r="540698" spans="2:2">
      <c r="B540698">
        <v>100</v>
      </c>
    </row>
    <row r="540699" spans="2:2">
      <c r="B540699">
        <v>80</v>
      </c>
    </row>
    <row r="540700" spans="2:2">
      <c r="B540700">
        <v>60</v>
      </c>
    </row>
    <row r="540701" spans="2:2">
      <c r="B540701">
        <v>60</v>
      </c>
    </row>
    <row r="540702" spans="2:2">
      <c r="B540702">
        <v>40</v>
      </c>
    </row>
    <row r="540703" spans="2:2">
      <c r="B540703">
        <v>100</v>
      </c>
    </row>
    <row r="540704" spans="2:2">
      <c r="B540704">
        <v>0</v>
      </c>
    </row>
    <row r="540705" spans="2:2">
      <c r="B540705">
        <v>0</v>
      </c>
    </row>
    <row r="540706" spans="2:2">
      <c r="B540706">
        <v>80</v>
      </c>
    </row>
    <row r="540708" spans="2:2">
      <c r="B540708">
        <v>100</v>
      </c>
    </row>
    <row r="557058" spans="2:2">
      <c r="B557058" t="s">
        <v>122</v>
      </c>
    </row>
    <row r="557059" spans="2:2">
      <c r="B557059">
        <v>100</v>
      </c>
    </row>
    <row r="557060" spans="2:2">
      <c r="B557060">
        <v>80</v>
      </c>
    </row>
    <row r="557061" spans="2:2">
      <c r="B557061">
        <v>40</v>
      </c>
    </row>
    <row r="557062" spans="2:2">
      <c r="B557062">
        <v>40</v>
      </c>
    </row>
    <row r="557063" spans="2:2">
      <c r="B557063">
        <v>100</v>
      </c>
    </row>
    <row r="557064" spans="2:2">
      <c r="B557064">
        <v>100</v>
      </c>
    </row>
    <row r="557065" spans="2:2">
      <c r="B557065">
        <v>60</v>
      </c>
    </row>
    <row r="557066" spans="2:2">
      <c r="B557066">
        <v>100</v>
      </c>
    </row>
    <row r="557067" spans="2:2">
      <c r="B557067">
        <v>80</v>
      </c>
    </row>
    <row r="557068" spans="2:2">
      <c r="B557068">
        <v>100</v>
      </c>
    </row>
    <row r="557069" spans="2:2">
      <c r="B557069">
        <v>40</v>
      </c>
    </row>
    <row r="557070" spans="2:2">
      <c r="B557070">
        <v>60</v>
      </c>
    </row>
    <row r="557071" spans="2:2">
      <c r="B557071">
        <v>40</v>
      </c>
    </row>
    <row r="557072" spans="2:2">
      <c r="B557072">
        <v>80</v>
      </c>
    </row>
    <row r="557073" spans="2:2">
      <c r="B557073">
        <v>60</v>
      </c>
    </row>
    <row r="557074" spans="2:2">
      <c r="B557074">
        <v>80</v>
      </c>
    </row>
    <row r="557075" spans="2:2">
      <c r="B557075">
        <v>100</v>
      </c>
    </row>
    <row r="557076" spans="2:2">
      <c r="B557076">
        <v>60</v>
      </c>
    </row>
    <row r="557077" spans="2:2">
      <c r="B557077">
        <v>60</v>
      </c>
    </row>
    <row r="557078" spans="2:2">
      <c r="B557078">
        <v>100</v>
      </c>
    </row>
    <row r="557079" spans="2:2">
      <c r="B557079">
        <v>100</v>
      </c>
    </row>
    <row r="557080" spans="2:2">
      <c r="B557080">
        <v>60</v>
      </c>
    </row>
    <row r="557081" spans="2:2">
      <c r="B557081">
        <v>80</v>
      </c>
    </row>
    <row r="557082" spans="2:2">
      <c r="B557082">
        <v>100</v>
      </c>
    </row>
    <row r="557083" spans="2:2">
      <c r="B557083">
        <v>80</v>
      </c>
    </row>
    <row r="557084" spans="2:2">
      <c r="B557084">
        <v>60</v>
      </c>
    </row>
    <row r="557085" spans="2:2">
      <c r="B557085">
        <v>60</v>
      </c>
    </row>
    <row r="557086" spans="2:2">
      <c r="B557086">
        <v>40</v>
      </c>
    </row>
    <row r="557087" spans="2:2">
      <c r="B557087">
        <v>100</v>
      </c>
    </row>
    <row r="557088" spans="2:2">
      <c r="B557088">
        <v>0</v>
      </c>
    </row>
    <row r="557089" spans="2:2">
      <c r="B557089">
        <v>0</v>
      </c>
    </row>
    <row r="557090" spans="2:2">
      <c r="B557090">
        <v>80</v>
      </c>
    </row>
    <row r="557092" spans="2:2">
      <c r="B557092">
        <v>100</v>
      </c>
    </row>
    <row r="573442" spans="2:2">
      <c r="B573442" t="s">
        <v>122</v>
      </c>
    </row>
    <row r="573443" spans="2:2">
      <c r="B573443">
        <v>100</v>
      </c>
    </row>
    <row r="573444" spans="2:2">
      <c r="B573444">
        <v>80</v>
      </c>
    </row>
    <row r="573445" spans="2:2">
      <c r="B573445">
        <v>40</v>
      </c>
    </row>
    <row r="573446" spans="2:2">
      <c r="B573446">
        <v>40</v>
      </c>
    </row>
    <row r="573447" spans="2:2">
      <c r="B573447">
        <v>100</v>
      </c>
    </row>
    <row r="573448" spans="2:2">
      <c r="B573448">
        <v>100</v>
      </c>
    </row>
    <row r="573449" spans="2:2">
      <c r="B573449">
        <v>60</v>
      </c>
    </row>
    <row r="573450" spans="2:2">
      <c r="B573450">
        <v>100</v>
      </c>
    </row>
    <row r="573451" spans="2:2">
      <c r="B573451">
        <v>80</v>
      </c>
    </row>
    <row r="573452" spans="2:2">
      <c r="B573452">
        <v>100</v>
      </c>
    </row>
    <row r="573453" spans="2:2">
      <c r="B573453">
        <v>40</v>
      </c>
    </row>
    <row r="573454" spans="2:2">
      <c r="B573454">
        <v>60</v>
      </c>
    </row>
    <row r="573455" spans="2:2">
      <c r="B573455">
        <v>40</v>
      </c>
    </row>
    <row r="573456" spans="2:2">
      <c r="B573456">
        <v>80</v>
      </c>
    </row>
    <row r="573457" spans="2:2">
      <c r="B573457">
        <v>60</v>
      </c>
    </row>
    <row r="573458" spans="2:2">
      <c r="B573458">
        <v>80</v>
      </c>
    </row>
    <row r="573459" spans="2:2">
      <c r="B573459">
        <v>100</v>
      </c>
    </row>
    <row r="573460" spans="2:2">
      <c r="B573460">
        <v>60</v>
      </c>
    </row>
    <row r="573461" spans="2:2">
      <c r="B573461">
        <v>60</v>
      </c>
    </row>
    <row r="573462" spans="2:2">
      <c r="B573462">
        <v>100</v>
      </c>
    </row>
    <row r="573463" spans="2:2">
      <c r="B573463">
        <v>100</v>
      </c>
    </row>
    <row r="573464" spans="2:2">
      <c r="B573464">
        <v>60</v>
      </c>
    </row>
    <row r="573465" spans="2:2">
      <c r="B573465">
        <v>80</v>
      </c>
    </row>
    <row r="573466" spans="2:2">
      <c r="B573466">
        <v>100</v>
      </c>
    </row>
    <row r="573467" spans="2:2">
      <c r="B573467">
        <v>80</v>
      </c>
    </row>
    <row r="573468" spans="2:2">
      <c r="B573468">
        <v>60</v>
      </c>
    </row>
    <row r="573469" spans="2:2">
      <c r="B573469">
        <v>60</v>
      </c>
    </row>
    <row r="573470" spans="2:2">
      <c r="B573470">
        <v>40</v>
      </c>
    </row>
    <row r="573471" spans="2:2">
      <c r="B573471">
        <v>100</v>
      </c>
    </row>
    <row r="573472" spans="2:2">
      <c r="B573472">
        <v>0</v>
      </c>
    </row>
    <row r="573473" spans="2:2">
      <c r="B573473">
        <v>0</v>
      </c>
    </row>
    <row r="573474" spans="2:2">
      <c r="B573474">
        <v>80</v>
      </c>
    </row>
    <row r="573476" spans="2:2">
      <c r="B573476">
        <v>100</v>
      </c>
    </row>
    <row r="589826" spans="2:2">
      <c r="B589826" t="s">
        <v>122</v>
      </c>
    </row>
    <row r="589827" spans="2:2">
      <c r="B589827">
        <v>100</v>
      </c>
    </row>
    <row r="589828" spans="2:2">
      <c r="B589828">
        <v>80</v>
      </c>
    </row>
    <row r="589829" spans="2:2">
      <c r="B589829">
        <v>40</v>
      </c>
    </row>
    <row r="589830" spans="2:2">
      <c r="B589830">
        <v>40</v>
      </c>
    </row>
    <row r="589831" spans="2:2">
      <c r="B589831">
        <v>100</v>
      </c>
    </row>
    <row r="589832" spans="2:2">
      <c r="B589832">
        <v>100</v>
      </c>
    </row>
    <row r="589833" spans="2:2">
      <c r="B589833">
        <v>60</v>
      </c>
    </row>
    <row r="589834" spans="2:2">
      <c r="B589834">
        <v>100</v>
      </c>
    </row>
    <row r="589835" spans="2:2">
      <c r="B589835">
        <v>80</v>
      </c>
    </row>
    <row r="589836" spans="2:2">
      <c r="B589836">
        <v>100</v>
      </c>
    </row>
    <row r="589837" spans="2:2">
      <c r="B589837">
        <v>40</v>
      </c>
    </row>
    <row r="589838" spans="2:2">
      <c r="B589838">
        <v>60</v>
      </c>
    </row>
    <row r="589839" spans="2:2">
      <c r="B589839">
        <v>40</v>
      </c>
    </row>
    <row r="589840" spans="2:2">
      <c r="B589840">
        <v>80</v>
      </c>
    </row>
    <row r="589841" spans="2:2">
      <c r="B589841">
        <v>60</v>
      </c>
    </row>
    <row r="589842" spans="2:2">
      <c r="B589842">
        <v>80</v>
      </c>
    </row>
    <row r="589843" spans="2:2">
      <c r="B589843">
        <v>100</v>
      </c>
    </row>
    <row r="589844" spans="2:2">
      <c r="B589844">
        <v>60</v>
      </c>
    </row>
    <row r="589845" spans="2:2">
      <c r="B589845">
        <v>60</v>
      </c>
    </row>
    <row r="589846" spans="2:2">
      <c r="B589846">
        <v>100</v>
      </c>
    </row>
    <row r="589847" spans="2:2">
      <c r="B589847">
        <v>100</v>
      </c>
    </row>
    <row r="589848" spans="2:2">
      <c r="B589848">
        <v>60</v>
      </c>
    </row>
    <row r="589849" spans="2:2">
      <c r="B589849">
        <v>80</v>
      </c>
    </row>
    <row r="589850" spans="2:2">
      <c r="B589850">
        <v>100</v>
      </c>
    </row>
    <row r="589851" spans="2:2">
      <c r="B589851">
        <v>80</v>
      </c>
    </row>
    <row r="589852" spans="2:2">
      <c r="B589852">
        <v>60</v>
      </c>
    </row>
    <row r="589853" spans="2:2">
      <c r="B589853">
        <v>60</v>
      </c>
    </row>
    <row r="589854" spans="2:2">
      <c r="B589854">
        <v>40</v>
      </c>
    </row>
    <row r="589855" spans="2:2">
      <c r="B589855">
        <v>100</v>
      </c>
    </row>
    <row r="589856" spans="2:2">
      <c r="B589856">
        <v>0</v>
      </c>
    </row>
    <row r="589857" spans="2:2">
      <c r="B589857">
        <v>0</v>
      </c>
    </row>
    <row r="589858" spans="2:2">
      <c r="B589858">
        <v>80</v>
      </c>
    </row>
    <row r="589860" spans="2:2">
      <c r="B589860">
        <v>100</v>
      </c>
    </row>
    <row r="606210" spans="2:2">
      <c r="B606210" t="s">
        <v>122</v>
      </c>
    </row>
    <row r="606211" spans="2:2">
      <c r="B606211">
        <v>100</v>
      </c>
    </row>
    <row r="606212" spans="2:2">
      <c r="B606212">
        <v>80</v>
      </c>
    </row>
    <row r="606213" spans="2:2">
      <c r="B606213">
        <v>40</v>
      </c>
    </row>
    <row r="606214" spans="2:2">
      <c r="B606214">
        <v>40</v>
      </c>
    </row>
    <row r="606215" spans="2:2">
      <c r="B606215">
        <v>100</v>
      </c>
    </row>
    <row r="606216" spans="2:2">
      <c r="B606216">
        <v>100</v>
      </c>
    </row>
    <row r="606217" spans="2:2">
      <c r="B606217">
        <v>60</v>
      </c>
    </row>
    <row r="606218" spans="2:2">
      <c r="B606218">
        <v>100</v>
      </c>
    </row>
    <row r="606219" spans="2:2">
      <c r="B606219">
        <v>80</v>
      </c>
    </row>
    <row r="606220" spans="2:2">
      <c r="B606220">
        <v>100</v>
      </c>
    </row>
    <row r="606221" spans="2:2">
      <c r="B606221">
        <v>40</v>
      </c>
    </row>
    <row r="606222" spans="2:2">
      <c r="B606222">
        <v>60</v>
      </c>
    </row>
    <row r="606223" spans="2:2">
      <c r="B606223">
        <v>40</v>
      </c>
    </row>
    <row r="606224" spans="2:2">
      <c r="B606224">
        <v>80</v>
      </c>
    </row>
    <row r="606225" spans="2:2">
      <c r="B606225">
        <v>60</v>
      </c>
    </row>
    <row r="606226" spans="2:2">
      <c r="B606226">
        <v>80</v>
      </c>
    </row>
    <row r="606227" spans="2:2">
      <c r="B606227">
        <v>100</v>
      </c>
    </row>
    <row r="606228" spans="2:2">
      <c r="B606228">
        <v>60</v>
      </c>
    </row>
    <row r="606229" spans="2:2">
      <c r="B606229">
        <v>60</v>
      </c>
    </row>
    <row r="606230" spans="2:2">
      <c r="B606230">
        <v>100</v>
      </c>
    </row>
    <row r="606231" spans="2:2">
      <c r="B606231">
        <v>100</v>
      </c>
    </row>
    <row r="606232" spans="2:2">
      <c r="B606232">
        <v>60</v>
      </c>
    </row>
    <row r="606233" spans="2:2">
      <c r="B606233">
        <v>80</v>
      </c>
    </row>
    <row r="606234" spans="2:2">
      <c r="B606234">
        <v>100</v>
      </c>
    </row>
    <row r="606235" spans="2:2">
      <c r="B606235">
        <v>80</v>
      </c>
    </row>
    <row r="606236" spans="2:2">
      <c r="B606236">
        <v>60</v>
      </c>
    </row>
    <row r="606237" spans="2:2">
      <c r="B606237">
        <v>60</v>
      </c>
    </row>
    <row r="606238" spans="2:2">
      <c r="B606238">
        <v>40</v>
      </c>
    </row>
    <row r="606239" spans="2:2">
      <c r="B606239">
        <v>100</v>
      </c>
    </row>
    <row r="606240" spans="2:2">
      <c r="B606240">
        <v>0</v>
      </c>
    </row>
    <row r="606241" spans="2:2">
      <c r="B606241">
        <v>0</v>
      </c>
    </row>
    <row r="606242" spans="2:2">
      <c r="B606242">
        <v>80</v>
      </c>
    </row>
    <row r="606244" spans="2:2">
      <c r="B606244">
        <v>100</v>
      </c>
    </row>
    <row r="622594" spans="2:2">
      <c r="B622594" t="s">
        <v>122</v>
      </c>
    </row>
    <row r="622595" spans="2:2">
      <c r="B622595">
        <v>100</v>
      </c>
    </row>
    <row r="622596" spans="2:2">
      <c r="B622596">
        <v>80</v>
      </c>
    </row>
    <row r="622597" spans="2:2">
      <c r="B622597">
        <v>40</v>
      </c>
    </row>
    <row r="622598" spans="2:2">
      <c r="B622598">
        <v>40</v>
      </c>
    </row>
    <row r="622599" spans="2:2">
      <c r="B622599">
        <v>100</v>
      </c>
    </row>
    <row r="622600" spans="2:2">
      <c r="B622600">
        <v>100</v>
      </c>
    </row>
    <row r="622601" spans="2:2">
      <c r="B622601">
        <v>60</v>
      </c>
    </row>
    <row r="622602" spans="2:2">
      <c r="B622602">
        <v>100</v>
      </c>
    </row>
    <row r="622603" spans="2:2">
      <c r="B622603">
        <v>80</v>
      </c>
    </row>
    <row r="622604" spans="2:2">
      <c r="B622604">
        <v>100</v>
      </c>
    </row>
    <row r="622605" spans="2:2">
      <c r="B622605">
        <v>40</v>
      </c>
    </row>
    <row r="622606" spans="2:2">
      <c r="B622606">
        <v>60</v>
      </c>
    </row>
    <row r="622607" spans="2:2">
      <c r="B622607">
        <v>40</v>
      </c>
    </row>
    <row r="622608" spans="2:2">
      <c r="B622608">
        <v>80</v>
      </c>
    </row>
    <row r="622609" spans="2:2">
      <c r="B622609">
        <v>60</v>
      </c>
    </row>
    <row r="622610" spans="2:2">
      <c r="B622610">
        <v>80</v>
      </c>
    </row>
    <row r="622611" spans="2:2">
      <c r="B622611">
        <v>100</v>
      </c>
    </row>
    <row r="622612" spans="2:2">
      <c r="B622612">
        <v>60</v>
      </c>
    </row>
    <row r="622613" spans="2:2">
      <c r="B622613">
        <v>60</v>
      </c>
    </row>
    <row r="622614" spans="2:2">
      <c r="B622614">
        <v>100</v>
      </c>
    </row>
    <row r="622615" spans="2:2">
      <c r="B622615">
        <v>100</v>
      </c>
    </row>
    <row r="622616" spans="2:2">
      <c r="B622616">
        <v>60</v>
      </c>
    </row>
    <row r="622617" spans="2:2">
      <c r="B622617">
        <v>80</v>
      </c>
    </row>
    <row r="622618" spans="2:2">
      <c r="B622618">
        <v>100</v>
      </c>
    </row>
    <row r="622619" spans="2:2">
      <c r="B622619">
        <v>80</v>
      </c>
    </row>
    <row r="622620" spans="2:2">
      <c r="B622620">
        <v>60</v>
      </c>
    </row>
    <row r="622621" spans="2:2">
      <c r="B622621">
        <v>60</v>
      </c>
    </row>
    <row r="622622" spans="2:2">
      <c r="B622622">
        <v>40</v>
      </c>
    </row>
    <row r="622623" spans="2:2">
      <c r="B622623">
        <v>100</v>
      </c>
    </row>
    <row r="622624" spans="2:2">
      <c r="B622624">
        <v>0</v>
      </c>
    </row>
    <row r="622625" spans="2:2">
      <c r="B622625">
        <v>0</v>
      </c>
    </row>
    <row r="622626" spans="2:2">
      <c r="B622626">
        <v>80</v>
      </c>
    </row>
    <row r="622628" spans="2:2">
      <c r="B622628">
        <v>100</v>
      </c>
    </row>
    <row r="638978" spans="2:2">
      <c r="B638978" t="s">
        <v>122</v>
      </c>
    </row>
    <row r="638979" spans="2:2">
      <c r="B638979">
        <v>100</v>
      </c>
    </row>
    <row r="638980" spans="2:2">
      <c r="B638980">
        <v>80</v>
      </c>
    </row>
    <row r="638981" spans="2:2">
      <c r="B638981">
        <v>40</v>
      </c>
    </row>
    <row r="638982" spans="2:2">
      <c r="B638982">
        <v>40</v>
      </c>
    </row>
    <row r="638983" spans="2:2">
      <c r="B638983">
        <v>100</v>
      </c>
    </row>
    <row r="638984" spans="2:2">
      <c r="B638984">
        <v>100</v>
      </c>
    </row>
    <row r="638985" spans="2:2">
      <c r="B638985">
        <v>60</v>
      </c>
    </row>
    <row r="638986" spans="2:2">
      <c r="B638986">
        <v>100</v>
      </c>
    </row>
    <row r="638987" spans="2:2">
      <c r="B638987">
        <v>80</v>
      </c>
    </row>
    <row r="638988" spans="2:2">
      <c r="B638988">
        <v>100</v>
      </c>
    </row>
    <row r="638989" spans="2:2">
      <c r="B638989">
        <v>40</v>
      </c>
    </row>
    <row r="638990" spans="2:2">
      <c r="B638990">
        <v>60</v>
      </c>
    </row>
    <row r="638991" spans="2:2">
      <c r="B638991">
        <v>40</v>
      </c>
    </row>
    <row r="638992" spans="2:2">
      <c r="B638992">
        <v>80</v>
      </c>
    </row>
    <row r="638993" spans="2:2">
      <c r="B638993">
        <v>60</v>
      </c>
    </row>
    <row r="638994" spans="2:2">
      <c r="B638994">
        <v>80</v>
      </c>
    </row>
    <row r="638995" spans="2:2">
      <c r="B638995">
        <v>100</v>
      </c>
    </row>
    <row r="638996" spans="2:2">
      <c r="B638996">
        <v>60</v>
      </c>
    </row>
    <row r="638997" spans="2:2">
      <c r="B638997">
        <v>60</v>
      </c>
    </row>
    <row r="638998" spans="2:2">
      <c r="B638998">
        <v>100</v>
      </c>
    </row>
    <row r="638999" spans="2:2">
      <c r="B638999">
        <v>100</v>
      </c>
    </row>
    <row r="639000" spans="2:2">
      <c r="B639000">
        <v>60</v>
      </c>
    </row>
    <row r="639001" spans="2:2">
      <c r="B639001">
        <v>80</v>
      </c>
    </row>
    <row r="639002" spans="2:2">
      <c r="B639002">
        <v>100</v>
      </c>
    </row>
    <row r="639003" spans="2:2">
      <c r="B639003">
        <v>80</v>
      </c>
    </row>
    <row r="639004" spans="2:2">
      <c r="B639004">
        <v>60</v>
      </c>
    </row>
    <row r="639005" spans="2:2">
      <c r="B639005">
        <v>60</v>
      </c>
    </row>
    <row r="639006" spans="2:2">
      <c r="B639006">
        <v>40</v>
      </c>
    </row>
    <row r="639007" spans="2:2">
      <c r="B639007">
        <v>100</v>
      </c>
    </row>
    <row r="639008" spans="2:2">
      <c r="B639008">
        <v>0</v>
      </c>
    </row>
    <row r="639009" spans="2:2">
      <c r="B639009">
        <v>0</v>
      </c>
    </row>
    <row r="639010" spans="2:2">
      <c r="B639010">
        <v>80</v>
      </c>
    </row>
    <row r="639012" spans="2:2">
      <c r="B639012">
        <v>100</v>
      </c>
    </row>
    <row r="655362" spans="2:2">
      <c r="B655362" t="s">
        <v>122</v>
      </c>
    </row>
    <row r="655363" spans="2:2">
      <c r="B655363">
        <v>100</v>
      </c>
    </row>
    <row r="655364" spans="2:2">
      <c r="B655364">
        <v>80</v>
      </c>
    </row>
    <row r="655365" spans="2:2">
      <c r="B655365">
        <v>40</v>
      </c>
    </row>
    <row r="655366" spans="2:2">
      <c r="B655366">
        <v>40</v>
      </c>
    </row>
    <row r="655367" spans="2:2">
      <c r="B655367">
        <v>100</v>
      </c>
    </row>
    <row r="655368" spans="2:2">
      <c r="B655368">
        <v>100</v>
      </c>
    </row>
    <row r="655369" spans="2:2">
      <c r="B655369">
        <v>60</v>
      </c>
    </row>
    <row r="655370" spans="2:2">
      <c r="B655370">
        <v>100</v>
      </c>
    </row>
    <row r="655371" spans="2:2">
      <c r="B655371">
        <v>80</v>
      </c>
    </row>
    <row r="655372" spans="2:2">
      <c r="B655372">
        <v>100</v>
      </c>
    </row>
    <row r="655373" spans="2:2">
      <c r="B655373">
        <v>40</v>
      </c>
    </row>
    <row r="655374" spans="2:2">
      <c r="B655374">
        <v>60</v>
      </c>
    </row>
    <row r="655375" spans="2:2">
      <c r="B655375">
        <v>40</v>
      </c>
    </row>
    <row r="655376" spans="2:2">
      <c r="B655376">
        <v>80</v>
      </c>
    </row>
    <row r="655377" spans="2:2">
      <c r="B655377">
        <v>60</v>
      </c>
    </row>
    <row r="655378" spans="2:2">
      <c r="B655378">
        <v>80</v>
      </c>
    </row>
    <row r="655379" spans="2:2">
      <c r="B655379">
        <v>100</v>
      </c>
    </row>
    <row r="655380" spans="2:2">
      <c r="B655380">
        <v>60</v>
      </c>
    </row>
    <row r="655381" spans="2:2">
      <c r="B655381">
        <v>60</v>
      </c>
    </row>
    <row r="655382" spans="2:2">
      <c r="B655382">
        <v>100</v>
      </c>
    </row>
    <row r="655383" spans="2:2">
      <c r="B655383">
        <v>100</v>
      </c>
    </row>
    <row r="655384" spans="2:2">
      <c r="B655384">
        <v>60</v>
      </c>
    </row>
    <row r="655385" spans="2:2">
      <c r="B655385">
        <v>80</v>
      </c>
    </row>
    <row r="655386" spans="2:2">
      <c r="B655386">
        <v>100</v>
      </c>
    </row>
    <row r="655387" spans="2:2">
      <c r="B655387">
        <v>80</v>
      </c>
    </row>
    <row r="655388" spans="2:2">
      <c r="B655388">
        <v>60</v>
      </c>
    </row>
    <row r="655389" spans="2:2">
      <c r="B655389">
        <v>60</v>
      </c>
    </row>
    <row r="655390" spans="2:2">
      <c r="B655390">
        <v>40</v>
      </c>
    </row>
    <row r="655391" spans="2:2">
      <c r="B655391">
        <v>100</v>
      </c>
    </row>
    <row r="655392" spans="2:2">
      <c r="B655392">
        <v>0</v>
      </c>
    </row>
    <row r="655393" spans="2:2">
      <c r="B655393">
        <v>0</v>
      </c>
    </row>
    <row r="655394" spans="2:2">
      <c r="B655394">
        <v>80</v>
      </c>
    </row>
    <row r="655396" spans="2:2">
      <c r="B655396">
        <v>100</v>
      </c>
    </row>
    <row r="671746" spans="2:2">
      <c r="B671746" t="s">
        <v>122</v>
      </c>
    </row>
    <row r="671747" spans="2:2">
      <c r="B671747">
        <v>100</v>
      </c>
    </row>
    <row r="671748" spans="2:2">
      <c r="B671748">
        <v>80</v>
      </c>
    </row>
    <row r="671749" spans="2:2">
      <c r="B671749">
        <v>40</v>
      </c>
    </row>
    <row r="671750" spans="2:2">
      <c r="B671750">
        <v>40</v>
      </c>
    </row>
    <row r="671751" spans="2:2">
      <c r="B671751">
        <v>100</v>
      </c>
    </row>
    <row r="671752" spans="2:2">
      <c r="B671752">
        <v>100</v>
      </c>
    </row>
    <row r="671753" spans="2:2">
      <c r="B671753">
        <v>60</v>
      </c>
    </row>
    <row r="671754" spans="2:2">
      <c r="B671754">
        <v>100</v>
      </c>
    </row>
    <row r="671755" spans="2:2">
      <c r="B671755">
        <v>80</v>
      </c>
    </row>
    <row r="671756" spans="2:2">
      <c r="B671756">
        <v>100</v>
      </c>
    </row>
    <row r="671757" spans="2:2">
      <c r="B671757">
        <v>40</v>
      </c>
    </row>
    <row r="671758" spans="2:2">
      <c r="B671758">
        <v>60</v>
      </c>
    </row>
    <row r="671759" spans="2:2">
      <c r="B671759">
        <v>40</v>
      </c>
    </row>
    <row r="671760" spans="2:2">
      <c r="B671760">
        <v>80</v>
      </c>
    </row>
    <row r="671761" spans="2:2">
      <c r="B671761">
        <v>60</v>
      </c>
    </row>
    <row r="671762" spans="2:2">
      <c r="B671762">
        <v>80</v>
      </c>
    </row>
    <row r="671763" spans="2:2">
      <c r="B671763">
        <v>100</v>
      </c>
    </row>
    <row r="671764" spans="2:2">
      <c r="B671764">
        <v>60</v>
      </c>
    </row>
    <row r="671765" spans="2:2">
      <c r="B671765">
        <v>60</v>
      </c>
    </row>
    <row r="671766" spans="2:2">
      <c r="B671766">
        <v>100</v>
      </c>
    </row>
    <row r="671767" spans="2:2">
      <c r="B671767">
        <v>100</v>
      </c>
    </row>
    <row r="671768" spans="2:2">
      <c r="B671768">
        <v>60</v>
      </c>
    </row>
    <row r="671769" spans="2:2">
      <c r="B671769">
        <v>80</v>
      </c>
    </row>
    <row r="671770" spans="2:2">
      <c r="B671770">
        <v>100</v>
      </c>
    </row>
    <row r="671771" spans="2:2">
      <c r="B671771">
        <v>80</v>
      </c>
    </row>
    <row r="671772" spans="2:2">
      <c r="B671772">
        <v>60</v>
      </c>
    </row>
    <row r="671773" spans="2:2">
      <c r="B671773">
        <v>60</v>
      </c>
    </row>
    <row r="671774" spans="2:2">
      <c r="B671774">
        <v>40</v>
      </c>
    </row>
    <row r="671775" spans="2:2">
      <c r="B671775">
        <v>100</v>
      </c>
    </row>
    <row r="671776" spans="2:2">
      <c r="B671776">
        <v>0</v>
      </c>
    </row>
    <row r="671777" spans="2:2">
      <c r="B671777">
        <v>0</v>
      </c>
    </row>
    <row r="671778" spans="2:2">
      <c r="B671778">
        <v>80</v>
      </c>
    </row>
    <row r="671780" spans="2:2">
      <c r="B671780">
        <v>100</v>
      </c>
    </row>
    <row r="688130" spans="2:2">
      <c r="B688130" t="s">
        <v>122</v>
      </c>
    </row>
    <row r="688131" spans="2:2">
      <c r="B688131">
        <v>100</v>
      </c>
    </row>
    <row r="688132" spans="2:2">
      <c r="B688132">
        <v>80</v>
      </c>
    </row>
    <row r="688133" spans="2:2">
      <c r="B688133">
        <v>40</v>
      </c>
    </row>
    <row r="688134" spans="2:2">
      <c r="B688134">
        <v>40</v>
      </c>
    </row>
    <row r="688135" spans="2:2">
      <c r="B688135">
        <v>100</v>
      </c>
    </row>
    <row r="688136" spans="2:2">
      <c r="B688136">
        <v>100</v>
      </c>
    </row>
    <row r="688137" spans="2:2">
      <c r="B688137">
        <v>60</v>
      </c>
    </row>
    <row r="688138" spans="2:2">
      <c r="B688138">
        <v>100</v>
      </c>
    </row>
    <row r="688139" spans="2:2">
      <c r="B688139">
        <v>80</v>
      </c>
    </row>
    <row r="688140" spans="2:2">
      <c r="B688140">
        <v>100</v>
      </c>
    </row>
    <row r="688141" spans="2:2">
      <c r="B688141">
        <v>40</v>
      </c>
    </row>
    <row r="688142" spans="2:2">
      <c r="B688142">
        <v>60</v>
      </c>
    </row>
    <row r="688143" spans="2:2">
      <c r="B688143">
        <v>40</v>
      </c>
    </row>
    <row r="688144" spans="2:2">
      <c r="B688144">
        <v>80</v>
      </c>
    </row>
    <row r="688145" spans="2:2">
      <c r="B688145">
        <v>60</v>
      </c>
    </row>
    <row r="688146" spans="2:2">
      <c r="B688146">
        <v>80</v>
      </c>
    </row>
    <row r="688147" spans="2:2">
      <c r="B688147">
        <v>100</v>
      </c>
    </row>
    <row r="688148" spans="2:2">
      <c r="B688148">
        <v>60</v>
      </c>
    </row>
    <row r="688149" spans="2:2">
      <c r="B688149">
        <v>60</v>
      </c>
    </row>
    <row r="688150" spans="2:2">
      <c r="B688150">
        <v>100</v>
      </c>
    </row>
    <row r="688151" spans="2:2">
      <c r="B688151">
        <v>100</v>
      </c>
    </row>
    <row r="688152" spans="2:2">
      <c r="B688152">
        <v>60</v>
      </c>
    </row>
    <row r="688153" spans="2:2">
      <c r="B688153">
        <v>80</v>
      </c>
    </row>
    <row r="688154" spans="2:2">
      <c r="B688154">
        <v>100</v>
      </c>
    </row>
    <row r="688155" spans="2:2">
      <c r="B688155">
        <v>80</v>
      </c>
    </row>
    <row r="688156" spans="2:2">
      <c r="B688156">
        <v>60</v>
      </c>
    </row>
    <row r="688157" spans="2:2">
      <c r="B688157">
        <v>60</v>
      </c>
    </row>
    <row r="688158" spans="2:2">
      <c r="B688158">
        <v>40</v>
      </c>
    </row>
    <row r="688159" spans="2:2">
      <c r="B688159">
        <v>100</v>
      </c>
    </row>
    <row r="688160" spans="2:2">
      <c r="B688160">
        <v>0</v>
      </c>
    </row>
    <row r="688161" spans="2:2">
      <c r="B688161">
        <v>0</v>
      </c>
    </row>
    <row r="688162" spans="2:2">
      <c r="B688162">
        <v>80</v>
      </c>
    </row>
    <row r="688164" spans="2:2">
      <c r="B688164">
        <v>100</v>
      </c>
    </row>
    <row r="704514" spans="2:2">
      <c r="B704514" t="s">
        <v>122</v>
      </c>
    </row>
    <row r="704515" spans="2:2">
      <c r="B704515">
        <v>100</v>
      </c>
    </row>
    <row r="704516" spans="2:2">
      <c r="B704516">
        <v>80</v>
      </c>
    </row>
    <row r="704517" spans="2:2">
      <c r="B704517">
        <v>40</v>
      </c>
    </row>
    <row r="704518" spans="2:2">
      <c r="B704518">
        <v>40</v>
      </c>
    </row>
    <row r="704519" spans="2:2">
      <c r="B704519">
        <v>100</v>
      </c>
    </row>
    <row r="704520" spans="2:2">
      <c r="B704520">
        <v>100</v>
      </c>
    </row>
    <row r="704521" spans="2:2">
      <c r="B704521">
        <v>60</v>
      </c>
    </row>
    <row r="704522" spans="2:2">
      <c r="B704522">
        <v>100</v>
      </c>
    </row>
    <row r="704523" spans="2:2">
      <c r="B704523">
        <v>80</v>
      </c>
    </row>
    <row r="704524" spans="2:2">
      <c r="B704524">
        <v>100</v>
      </c>
    </row>
    <row r="704525" spans="2:2">
      <c r="B704525">
        <v>40</v>
      </c>
    </row>
    <row r="704526" spans="2:2">
      <c r="B704526">
        <v>60</v>
      </c>
    </row>
    <row r="704527" spans="2:2">
      <c r="B704527">
        <v>40</v>
      </c>
    </row>
    <row r="704528" spans="2:2">
      <c r="B704528">
        <v>80</v>
      </c>
    </row>
    <row r="704529" spans="2:2">
      <c r="B704529">
        <v>60</v>
      </c>
    </row>
    <row r="704530" spans="2:2">
      <c r="B704530">
        <v>80</v>
      </c>
    </row>
    <row r="704531" spans="2:2">
      <c r="B704531">
        <v>100</v>
      </c>
    </row>
    <row r="704532" spans="2:2">
      <c r="B704532">
        <v>60</v>
      </c>
    </row>
    <row r="704533" spans="2:2">
      <c r="B704533">
        <v>60</v>
      </c>
    </row>
    <row r="704534" spans="2:2">
      <c r="B704534">
        <v>100</v>
      </c>
    </row>
    <row r="704535" spans="2:2">
      <c r="B704535">
        <v>100</v>
      </c>
    </row>
    <row r="704536" spans="2:2">
      <c r="B704536">
        <v>60</v>
      </c>
    </row>
    <row r="704537" spans="2:2">
      <c r="B704537">
        <v>80</v>
      </c>
    </row>
    <row r="704538" spans="2:2">
      <c r="B704538">
        <v>100</v>
      </c>
    </row>
    <row r="704539" spans="2:2">
      <c r="B704539">
        <v>80</v>
      </c>
    </row>
    <row r="704540" spans="2:2">
      <c r="B704540">
        <v>60</v>
      </c>
    </row>
    <row r="704541" spans="2:2">
      <c r="B704541">
        <v>60</v>
      </c>
    </row>
    <row r="704542" spans="2:2">
      <c r="B704542">
        <v>40</v>
      </c>
    </row>
    <row r="704543" spans="2:2">
      <c r="B704543">
        <v>100</v>
      </c>
    </row>
    <row r="704544" spans="2:2">
      <c r="B704544">
        <v>0</v>
      </c>
    </row>
    <row r="704545" spans="2:2">
      <c r="B704545">
        <v>0</v>
      </c>
    </row>
    <row r="704546" spans="2:2">
      <c r="B704546">
        <v>80</v>
      </c>
    </row>
    <row r="704548" spans="2:2">
      <c r="B704548">
        <v>100</v>
      </c>
    </row>
    <row r="720898" spans="2:2">
      <c r="B720898" t="s">
        <v>122</v>
      </c>
    </row>
    <row r="720899" spans="2:2">
      <c r="B720899">
        <v>100</v>
      </c>
    </row>
    <row r="720900" spans="2:2">
      <c r="B720900">
        <v>80</v>
      </c>
    </row>
    <row r="720901" spans="2:2">
      <c r="B720901">
        <v>40</v>
      </c>
    </row>
    <row r="720902" spans="2:2">
      <c r="B720902">
        <v>40</v>
      </c>
    </row>
    <row r="720903" spans="2:2">
      <c r="B720903">
        <v>100</v>
      </c>
    </row>
    <row r="720904" spans="2:2">
      <c r="B720904">
        <v>100</v>
      </c>
    </row>
    <row r="720905" spans="2:2">
      <c r="B720905">
        <v>60</v>
      </c>
    </row>
    <row r="720906" spans="2:2">
      <c r="B720906">
        <v>100</v>
      </c>
    </row>
    <row r="720907" spans="2:2">
      <c r="B720907">
        <v>80</v>
      </c>
    </row>
    <row r="720908" spans="2:2">
      <c r="B720908">
        <v>100</v>
      </c>
    </row>
    <row r="720909" spans="2:2">
      <c r="B720909">
        <v>40</v>
      </c>
    </row>
    <row r="720910" spans="2:2">
      <c r="B720910">
        <v>60</v>
      </c>
    </row>
    <row r="720911" spans="2:2">
      <c r="B720911">
        <v>40</v>
      </c>
    </row>
    <row r="720912" spans="2:2">
      <c r="B720912">
        <v>80</v>
      </c>
    </row>
    <row r="720913" spans="2:2">
      <c r="B720913">
        <v>60</v>
      </c>
    </row>
    <row r="720914" spans="2:2">
      <c r="B720914">
        <v>80</v>
      </c>
    </row>
    <row r="720915" spans="2:2">
      <c r="B720915">
        <v>100</v>
      </c>
    </row>
    <row r="720916" spans="2:2">
      <c r="B720916">
        <v>60</v>
      </c>
    </row>
    <row r="720917" spans="2:2">
      <c r="B720917">
        <v>60</v>
      </c>
    </row>
    <row r="720918" spans="2:2">
      <c r="B720918">
        <v>100</v>
      </c>
    </row>
    <row r="720919" spans="2:2">
      <c r="B720919">
        <v>100</v>
      </c>
    </row>
    <row r="720920" spans="2:2">
      <c r="B720920">
        <v>60</v>
      </c>
    </row>
    <row r="720921" spans="2:2">
      <c r="B720921">
        <v>80</v>
      </c>
    </row>
    <row r="720922" spans="2:2">
      <c r="B720922">
        <v>100</v>
      </c>
    </row>
    <row r="720923" spans="2:2">
      <c r="B720923">
        <v>80</v>
      </c>
    </row>
    <row r="720924" spans="2:2">
      <c r="B720924">
        <v>60</v>
      </c>
    </row>
    <row r="720925" spans="2:2">
      <c r="B720925">
        <v>60</v>
      </c>
    </row>
    <row r="720926" spans="2:2">
      <c r="B720926">
        <v>40</v>
      </c>
    </row>
    <row r="720927" spans="2:2">
      <c r="B720927">
        <v>100</v>
      </c>
    </row>
    <row r="720928" spans="2:2">
      <c r="B720928">
        <v>0</v>
      </c>
    </row>
    <row r="720929" spans="2:2">
      <c r="B720929">
        <v>0</v>
      </c>
    </row>
    <row r="720930" spans="2:2">
      <c r="B720930">
        <v>80</v>
      </c>
    </row>
    <row r="720932" spans="2:2">
      <c r="B720932">
        <v>100</v>
      </c>
    </row>
    <row r="737282" spans="2:2">
      <c r="B737282" t="s">
        <v>122</v>
      </c>
    </row>
    <row r="737283" spans="2:2">
      <c r="B737283">
        <v>100</v>
      </c>
    </row>
    <row r="737284" spans="2:2">
      <c r="B737284">
        <v>80</v>
      </c>
    </row>
    <row r="737285" spans="2:2">
      <c r="B737285">
        <v>40</v>
      </c>
    </row>
    <row r="737286" spans="2:2">
      <c r="B737286">
        <v>40</v>
      </c>
    </row>
    <row r="737287" spans="2:2">
      <c r="B737287">
        <v>100</v>
      </c>
    </row>
    <row r="737288" spans="2:2">
      <c r="B737288">
        <v>100</v>
      </c>
    </row>
    <row r="737289" spans="2:2">
      <c r="B737289">
        <v>60</v>
      </c>
    </row>
    <row r="737290" spans="2:2">
      <c r="B737290">
        <v>100</v>
      </c>
    </row>
    <row r="737291" spans="2:2">
      <c r="B737291">
        <v>80</v>
      </c>
    </row>
    <row r="737292" spans="2:2">
      <c r="B737292">
        <v>100</v>
      </c>
    </row>
    <row r="737293" spans="2:2">
      <c r="B737293">
        <v>40</v>
      </c>
    </row>
    <row r="737294" spans="2:2">
      <c r="B737294">
        <v>60</v>
      </c>
    </row>
    <row r="737295" spans="2:2">
      <c r="B737295">
        <v>40</v>
      </c>
    </row>
    <row r="737296" spans="2:2">
      <c r="B737296">
        <v>80</v>
      </c>
    </row>
    <row r="737297" spans="2:2">
      <c r="B737297">
        <v>60</v>
      </c>
    </row>
    <row r="737298" spans="2:2">
      <c r="B737298">
        <v>80</v>
      </c>
    </row>
    <row r="737299" spans="2:2">
      <c r="B737299">
        <v>100</v>
      </c>
    </row>
    <row r="737300" spans="2:2">
      <c r="B737300">
        <v>60</v>
      </c>
    </row>
    <row r="737301" spans="2:2">
      <c r="B737301">
        <v>60</v>
      </c>
    </row>
    <row r="737302" spans="2:2">
      <c r="B737302">
        <v>100</v>
      </c>
    </row>
    <row r="737303" spans="2:2">
      <c r="B737303">
        <v>100</v>
      </c>
    </row>
    <row r="737304" spans="2:2">
      <c r="B737304">
        <v>60</v>
      </c>
    </row>
    <row r="737305" spans="2:2">
      <c r="B737305">
        <v>80</v>
      </c>
    </row>
    <row r="737306" spans="2:2">
      <c r="B737306">
        <v>100</v>
      </c>
    </row>
    <row r="737307" spans="2:2">
      <c r="B737307">
        <v>80</v>
      </c>
    </row>
    <row r="737308" spans="2:2">
      <c r="B737308">
        <v>60</v>
      </c>
    </row>
    <row r="737309" spans="2:2">
      <c r="B737309">
        <v>60</v>
      </c>
    </row>
    <row r="737310" spans="2:2">
      <c r="B737310">
        <v>40</v>
      </c>
    </row>
    <row r="737311" spans="2:2">
      <c r="B737311">
        <v>100</v>
      </c>
    </row>
    <row r="737312" spans="2:2">
      <c r="B737312">
        <v>0</v>
      </c>
    </row>
    <row r="737313" spans="2:2">
      <c r="B737313">
        <v>0</v>
      </c>
    </row>
    <row r="737314" spans="2:2">
      <c r="B737314">
        <v>80</v>
      </c>
    </row>
    <row r="737316" spans="2:2">
      <c r="B737316">
        <v>100</v>
      </c>
    </row>
    <row r="753666" spans="2:2">
      <c r="B753666" t="s">
        <v>122</v>
      </c>
    </row>
    <row r="753667" spans="2:2">
      <c r="B753667">
        <v>100</v>
      </c>
    </row>
    <row r="753668" spans="2:2">
      <c r="B753668">
        <v>80</v>
      </c>
    </row>
    <row r="753669" spans="2:2">
      <c r="B753669">
        <v>40</v>
      </c>
    </row>
    <row r="753670" spans="2:2">
      <c r="B753670">
        <v>40</v>
      </c>
    </row>
    <row r="753671" spans="2:2">
      <c r="B753671">
        <v>100</v>
      </c>
    </row>
    <row r="753672" spans="2:2">
      <c r="B753672">
        <v>100</v>
      </c>
    </row>
    <row r="753673" spans="2:2">
      <c r="B753673">
        <v>60</v>
      </c>
    </row>
    <row r="753674" spans="2:2">
      <c r="B753674">
        <v>100</v>
      </c>
    </row>
    <row r="753675" spans="2:2">
      <c r="B753675">
        <v>80</v>
      </c>
    </row>
    <row r="753676" spans="2:2">
      <c r="B753676">
        <v>100</v>
      </c>
    </row>
    <row r="753677" spans="2:2">
      <c r="B753677">
        <v>40</v>
      </c>
    </row>
    <row r="753678" spans="2:2">
      <c r="B753678">
        <v>60</v>
      </c>
    </row>
    <row r="753679" spans="2:2">
      <c r="B753679">
        <v>40</v>
      </c>
    </row>
    <row r="753680" spans="2:2">
      <c r="B753680">
        <v>80</v>
      </c>
    </row>
    <row r="753681" spans="2:2">
      <c r="B753681">
        <v>60</v>
      </c>
    </row>
    <row r="753682" spans="2:2">
      <c r="B753682">
        <v>80</v>
      </c>
    </row>
    <row r="753683" spans="2:2">
      <c r="B753683">
        <v>100</v>
      </c>
    </row>
    <row r="753684" spans="2:2">
      <c r="B753684">
        <v>60</v>
      </c>
    </row>
    <row r="753685" spans="2:2">
      <c r="B753685">
        <v>60</v>
      </c>
    </row>
    <row r="753686" spans="2:2">
      <c r="B753686">
        <v>100</v>
      </c>
    </row>
    <row r="753687" spans="2:2">
      <c r="B753687">
        <v>100</v>
      </c>
    </row>
    <row r="753688" spans="2:2">
      <c r="B753688">
        <v>60</v>
      </c>
    </row>
    <row r="753689" spans="2:2">
      <c r="B753689">
        <v>80</v>
      </c>
    </row>
    <row r="753690" spans="2:2">
      <c r="B753690">
        <v>100</v>
      </c>
    </row>
    <row r="753691" spans="2:2">
      <c r="B753691">
        <v>80</v>
      </c>
    </row>
    <row r="753692" spans="2:2">
      <c r="B753692">
        <v>60</v>
      </c>
    </row>
    <row r="753693" spans="2:2">
      <c r="B753693">
        <v>60</v>
      </c>
    </row>
    <row r="753694" spans="2:2">
      <c r="B753694">
        <v>40</v>
      </c>
    </row>
    <row r="753695" spans="2:2">
      <c r="B753695">
        <v>100</v>
      </c>
    </row>
    <row r="753696" spans="2:2">
      <c r="B753696">
        <v>0</v>
      </c>
    </row>
    <row r="753697" spans="2:2">
      <c r="B753697">
        <v>0</v>
      </c>
    </row>
    <row r="753698" spans="2:2">
      <c r="B753698">
        <v>80</v>
      </c>
    </row>
    <row r="753700" spans="2:2">
      <c r="B753700">
        <v>100</v>
      </c>
    </row>
    <row r="770050" spans="2:2">
      <c r="B770050" t="s">
        <v>122</v>
      </c>
    </row>
    <row r="770051" spans="2:2">
      <c r="B770051">
        <v>100</v>
      </c>
    </row>
    <row r="770052" spans="2:2">
      <c r="B770052">
        <v>80</v>
      </c>
    </row>
    <row r="770053" spans="2:2">
      <c r="B770053">
        <v>40</v>
      </c>
    </row>
    <row r="770054" spans="2:2">
      <c r="B770054">
        <v>40</v>
      </c>
    </row>
    <row r="770055" spans="2:2">
      <c r="B770055">
        <v>100</v>
      </c>
    </row>
    <row r="770056" spans="2:2">
      <c r="B770056">
        <v>100</v>
      </c>
    </row>
    <row r="770057" spans="2:2">
      <c r="B770057">
        <v>60</v>
      </c>
    </row>
    <row r="770058" spans="2:2">
      <c r="B770058">
        <v>100</v>
      </c>
    </row>
    <row r="770059" spans="2:2">
      <c r="B770059">
        <v>80</v>
      </c>
    </row>
    <row r="770060" spans="2:2">
      <c r="B770060">
        <v>100</v>
      </c>
    </row>
    <row r="770061" spans="2:2">
      <c r="B770061">
        <v>40</v>
      </c>
    </row>
    <row r="770062" spans="2:2">
      <c r="B770062">
        <v>60</v>
      </c>
    </row>
    <row r="770063" spans="2:2">
      <c r="B770063">
        <v>40</v>
      </c>
    </row>
    <row r="770064" spans="2:2">
      <c r="B770064">
        <v>80</v>
      </c>
    </row>
    <row r="770065" spans="2:2">
      <c r="B770065">
        <v>60</v>
      </c>
    </row>
    <row r="770066" spans="2:2">
      <c r="B770066">
        <v>80</v>
      </c>
    </row>
    <row r="770067" spans="2:2">
      <c r="B770067">
        <v>100</v>
      </c>
    </row>
    <row r="770068" spans="2:2">
      <c r="B770068">
        <v>60</v>
      </c>
    </row>
    <row r="770069" spans="2:2">
      <c r="B770069">
        <v>60</v>
      </c>
    </row>
    <row r="770070" spans="2:2">
      <c r="B770070">
        <v>100</v>
      </c>
    </row>
    <row r="770071" spans="2:2">
      <c r="B770071">
        <v>100</v>
      </c>
    </row>
    <row r="770072" spans="2:2">
      <c r="B770072">
        <v>60</v>
      </c>
    </row>
    <row r="770073" spans="2:2">
      <c r="B770073">
        <v>80</v>
      </c>
    </row>
    <row r="770074" spans="2:2">
      <c r="B770074">
        <v>100</v>
      </c>
    </row>
    <row r="770075" spans="2:2">
      <c r="B770075">
        <v>80</v>
      </c>
    </row>
    <row r="770076" spans="2:2">
      <c r="B770076">
        <v>60</v>
      </c>
    </row>
    <row r="770077" spans="2:2">
      <c r="B770077">
        <v>60</v>
      </c>
    </row>
    <row r="770078" spans="2:2">
      <c r="B770078">
        <v>40</v>
      </c>
    </row>
    <row r="770079" spans="2:2">
      <c r="B770079">
        <v>100</v>
      </c>
    </row>
    <row r="770080" spans="2:2">
      <c r="B770080">
        <v>0</v>
      </c>
    </row>
    <row r="770081" spans="2:2">
      <c r="B770081">
        <v>0</v>
      </c>
    </row>
    <row r="770082" spans="2:2">
      <c r="B770082">
        <v>80</v>
      </c>
    </row>
    <row r="770084" spans="2:2">
      <c r="B770084">
        <v>100</v>
      </c>
    </row>
    <row r="786434" spans="2:2">
      <c r="B786434" t="s">
        <v>122</v>
      </c>
    </row>
    <row r="786435" spans="2:2">
      <c r="B786435">
        <v>100</v>
      </c>
    </row>
    <row r="786436" spans="2:2">
      <c r="B786436">
        <v>80</v>
      </c>
    </row>
    <row r="786437" spans="2:2">
      <c r="B786437">
        <v>40</v>
      </c>
    </row>
    <row r="786438" spans="2:2">
      <c r="B786438">
        <v>40</v>
      </c>
    </row>
    <row r="786439" spans="2:2">
      <c r="B786439">
        <v>100</v>
      </c>
    </row>
    <row r="786440" spans="2:2">
      <c r="B786440">
        <v>100</v>
      </c>
    </row>
    <row r="786441" spans="2:2">
      <c r="B786441">
        <v>60</v>
      </c>
    </row>
    <row r="786442" spans="2:2">
      <c r="B786442">
        <v>100</v>
      </c>
    </row>
    <row r="786443" spans="2:2">
      <c r="B786443">
        <v>80</v>
      </c>
    </row>
    <row r="786444" spans="2:2">
      <c r="B786444">
        <v>100</v>
      </c>
    </row>
    <row r="786445" spans="2:2">
      <c r="B786445">
        <v>40</v>
      </c>
    </row>
    <row r="786446" spans="2:2">
      <c r="B786446">
        <v>60</v>
      </c>
    </row>
    <row r="786447" spans="2:2">
      <c r="B786447">
        <v>40</v>
      </c>
    </row>
    <row r="786448" spans="2:2">
      <c r="B786448">
        <v>80</v>
      </c>
    </row>
    <row r="786449" spans="2:2">
      <c r="B786449">
        <v>60</v>
      </c>
    </row>
    <row r="786450" spans="2:2">
      <c r="B786450">
        <v>80</v>
      </c>
    </row>
    <row r="786451" spans="2:2">
      <c r="B786451">
        <v>100</v>
      </c>
    </row>
    <row r="786452" spans="2:2">
      <c r="B786452">
        <v>60</v>
      </c>
    </row>
    <row r="786453" spans="2:2">
      <c r="B786453">
        <v>60</v>
      </c>
    </row>
    <row r="786454" spans="2:2">
      <c r="B786454">
        <v>100</v>
      </c>
    </row>
    <row r="786455" spans="2:2">
      <c r="B786455">
        <v>100</v>
      </c>
    </row>
    <row r="786456" spans="2:2">
      <c r="B786456">
        <v>60</v>
      </c>
    </row>
    <row r="786457" spans="2:2">
      <c r="B786457">
        <v>80</v>
      </c>
    </row>
    <row r="786458" spans="2:2">
      <c r="B786458">
        <v>100</v>
      </c>
    </row>
    <row r="786459" spans="2:2">
      <c r="B786459">
        <v>80</v>
      </c>
    </row>
    <row r="786460" spans="2:2">
      <c r="B786460">
        <v>60</v>
      </c>
    </row>
    <row r="786461" spans="2:2">
      <c r="B786461">
        <v>60</v>
      </c>
    </row>
    <row r="786462" spans="2:2">
      <c r="B786462">
        <v>40</v>
      </c>
    </row>
    <row r="786463" spans="2:2">
      <c r="B786463">
        <v>100</v>
      </c>
    </row>
    <row r="786464" spans="2:2">
      <c r="B786464">
        <v>0</v>
      </c>
    </row>
    <row r="786465" spans="2:2">
      <c r="B786465">
        <v>0</v>
      </c>
    </row>
    <row r="786466" spans="2:2">
      <c r="B786466">
        <v>80</v>
      </c>
    </row>
    <row r="786468" spans="2:2">
      <c r="B786468">
        <v>100</v>
      </c>
    </row>
    <row r="802818" spans="2:2">
      <c r="B802818" t="s">
        <v>122</v>
      </c>
    </row>
    <row r="802819" spans="2:2">
      <c r="B802819">
        <v>100</v>
      </c>
    </row>
    <row r="802820" spans="2:2">
      <c r="B802820">
        <v>80</v>
      </c>
    </row>
    <row r="802821" spans="2:2">
      <c r="B802821">
        <v>40</v>
      </c>
    </row>
    <row r="802822" spans="2:2">
      <c r="B802822">
        <v>40</v>
      </c>
    </row>
    <row r="802823" spans="2:2">
      <c r="B802823">
        <v>100</v>
      </c>
    </row>
    <row r="802824" spans="2:2">
      <c r="B802824">
        <v>100</v>
      </c>
    </row>
    <row r="802825" spans="2:2">
      <c r="B802825">
        <v>60</v>
      </c>
    </row>
    <row r="802826" spans="2:2">
      <c r="B802826">
        <v>100</v>
      </c>
    </row>
    <row r="802827" spans="2:2">
      <c r="B802827">
        <v>80</v>
      </c>
    </row>
    <row r="802828" spans="2:2">
      <c r="B802828">
        <v>100</v>
      </c>
    </row>
    <row r="802829" spans="2:2">
      <c r="B802829">
        <v>40</v>
      </c>
    </row>
    <row r="802830" spans="2:2">
      <c r="B802830">
        <v>60</v>
      </c>
    </row>
    <row r="802831" spans="2:2">
      <c r="B802831">
        <v>40</v>
      </c>
    </row>
    <row r="802832" spans="2:2">
      <c r="B802832">
        <v>80</v>
      </c>
    </row>
    <row r="802833" spans="2:2">
      <c r="B802833">
        <v>60</v>
      </c>
    </row>
    <row r="802834" spans="2:2">
      <c r="B802834">
        <v>80</v>
      </c>
    </row>
    <row r="802835" spans="2:2">
      <c r="B802835">
        <v>100</v>
      </c>
    </row>
    <row r="802836" spans="2:2">
      <c r="B802836">
        <v>60</v>
      </c>
    </row>
    <row r="802837" spans="2:2">
      <c r="B802837">
        <v>60</v>
      </c>
    </row>
    <row r="802838" spans="2:2">
      <c r="B802838">
        <v>100</v>
      </c>
    </row>
    <row r="802839" spans="2:2">
      <c r="B802839">
        <v>100</v>
      </c>
    </row>
    <row r="802840" spans="2:2">
      <c r="B802840">
        <v>60</v>
      </c>
    </row>
    <row r="802841" spans="2:2">
      <c r="B802841">
        <v>80</v>
      </c>
    </row>
    <row r="802842" spans="2:2">
      <c r="B802842">
        <v>100</v>
      </c>
    </row>
    <row r="802843" spans="2:2">
      <c r="B802843">
        <v>80</v>
      </c>
    </row>
    <row r="802844" spans="2:2">
      <c r="B802844">
        <v>60</v>
      </c>
    </row>
    <row r="802845" spans="2:2">
      <c r="B802845">
        <v>60</v>
      </c>
    </row>
    <row r="802846" spans="2:2">
      <c r="B802846">
        <v>40</v>
      </c>
    </row>
    <row r="802847" spans="2:2">
      <c r="B802847">
        <v>100</v>
      </c>
    </row>
    <row r="802848" spans="2:2">
      <c r="B802848">
        <v>0</v>
      </c>
    </row>
    <row r="802849" spans="2:2">
      <c r="B802849">
        <v>0</v>
      </c>
    </row>
    <row r="802850" spans="2:2">
      <c r="B802850">
        <v>80</v>
      </c>
    </row>
    <row r="802852" spans="2:2">
      <c r="B802852">
        <v>100</v>
      </c>
    </row>
    <row r="819202" spans="2:2">
      <c r="B819202" t="s">
        <v>122</v>
      </c>
    </row>
    <row r="819203" spans="2:2">
      <c r="B819203">
        <v>100</v>
      </c>
    </row>
    <row r="819204" spans="2:2">
      <c r="B819204">
        <v>80</v>
      </c>
    </row>
    <row r="819205" spans="2:2">
      <c r="B819205">
        <v>40</v>
      </c>
    </row>
    <row r="819206" spans="2:2">
      <c r="B819206">
        <v>40</v>
      </c>
    </row>
    <row r="819207" spans="2:2">
      <c r="B819207">
        <v>100</v>
      </c>
    </row>
    <row r="819208" spans="2:2">
      <c r="B819208">
        <v>100</v>
      </c>
    </row>
    <row r="819209" spans="2:2">
      <c r="B819209">
        <v>60</v>
      </c>
    </row>
    <row r="819210" spans="2:2">
      <c r="B819210">
        <v>100</v>
      </c>
    </row>
    <row r="819211" spans="2:2">
      <c r="B819211">
        <v>80</v>
      </c>
    </row>
    <row r="819212" spans="2:2">
      <c r="B819212">
        <v>100</v>
      </c>
    </row>
    <row r="819213" spans="2:2">
      <c r="B819213">
        <v>40</v>
      </c>
    </row>
    <row r="819214" spans="2:2">
      <c r="B819214">
        <v>60</v>
      </c>
    </row>
    <row r="819215" spans="2:2">
      <c r="B819215">
        <v>40</v>
      </c>
    </row>
    <row r="819216" spans="2:2">
      <c r="B819216">
        <v>80</v>
      </c>
    </row>
    <row r="819217" spans="2:2">
      <c r="B819217">
        <v>60</v>
      </c>
    </row>
    <row r="819218" spans="2:2">
      <c r="B819218">
        <v>80</v>
      </c>
    </row>
    <row r="819219" spans="2:2">
      <c r="B819219">
        <v>100</v>
      </c>
    </row>
    <row r="819220" spans="2:2">
      <c r="B819220">
        <v>60</v>
      </c>
    </row>
    <row r="819221" spans="2:2">
      <c r="B819221">
        <v>60</v>
      </c>
    </row>
    <row r="819222" spans="2:2">
      <c r="B819222">
        <v>100</v>
      </c>
    </row>
    <row r="819223" spans="2:2">
      <c r="B819223">
        <v>100</v>
      </c>
    </row>
    <row r="819224" spans="2:2">
      <c r="B819224">
        <v>60</v>
      </c>
    </row>
    <row r="819225" spans="2:2">
      <c r="B819225">
        <v>80</v>
      </c>
    </row>
    <row r="819226" spans="2:2">
      <c r="B819226">
        <v>100</v>
      </c>
    </row>
    <row r="819227" spans="2:2">
      <c r="B819227">
        <v>80</v>
      </c>
    </row>
    <row r="819228" spans="2:2">
      <c r="B819228">
        <v>60</v>
      </c>
    </row>
    <row r="819229" spans="2:2">
      <c r="B819229">
        <v>60</v>
      </c>
    </row>
    <row r="819230" spans="2:2">
      <c r="B819230">
        <v>40</v>
      </c>
    </row>
    <row r="819231" spans="2:2">
      <c r="B819231">
        <v>100</v>
      </c>
    </row>
    <row r="819232" spans="2:2">
      <c r="B819232">
        <v>0</v>
      </c>
    </row>
    <row r="819233" spans="2:2">
      <c r="B819233">
        <v>0</v>
      </c>
    </row>
    <row r="819234" spans="2:2">
      <c r="B819234">
        <v>80</v>
      </c>
    </row>
    <row r="819236" spans="2:2">
      <c r="B819236">
        <v>100</v>
      </c>
    </row>
    <row r="835586" spans="2:2">
      <c r="B835586" t="s">
        <v>122</v>
      </c>
    </row>
    <row r="835587" spans="2:2">
      <c r="B835587">
        <v>100</v>
      </c>
    </row>
    <row r="835588" spans="2:2">
      <c r="B835588">
        <v>80</v>
      </c>
    </row>
    <row r="835589" spans="2:2">
      <c r="B835589">
        <v>40</v>
      </c>
    </row>
    <row r="835590" spans="2:2">
      <c r="B835590">
        <v>40</v>
      </c>
    </row>
    <row r="835591" spans="2:2">
      <c r="B835591">
        <v>100</v>
      </c>
    </row>
    <row r="835592" spans="2:2">
      <c r="B835592">
        <v>100</v>
      </c>
    </row>
    <row r="835593" spans="2:2">
      <c r="B835593">
        <v>60</v>
      </c>
    </row>
    <row r="835594" spans="2:2">
      <c r="B835594">
        <v>100</v>
      </c>
    </row>
    <row r="835595" spans="2:2">
      <c r="B835595">
        <v>80</v>
      </c>
    </row>
    <row r="835596" spans="2:2">
      <c r="B835596">
        <v>100</v>
      </c>
    </row>
    <row r="835597" spans="2:2">
      <c r="B835597">
        <v>40</v>
      </c>
    </row>
    <row r="835598" spans="2:2">
      <c r="B835598">
        <v>60</v>
      </c>
    </row>
    <row r="835599" spans="2:2">
      <c r="B835599">
        <v>40</v>
      </c>
    </row>
    <row r="835600" spans="2:2">
      <c r="B835600">
        <v>80</v>
      </c>
    </row>
    <row r="835601" spans="2:2">
      <c r="B835601">
        <v>60</v>
      </c>
    </row>
    <row r="835602" spans="2:2">
      <c r="B835602">
        <v>80</v>
      </c>
    </row>
    <row r="835603" spans="2:2">
      <c r="B835603">
        <v>100</v>
      </c>
    </row>
    <row r="835604" spans="2:2">
      <c r="B835604">
        <v>60</v>
      </c>
    </row>
    <row r="835605" spans="2:2">
      <c r="B835605">
        <v>60</v>
      </c>
    </row>
    <row r="835606" spans="2:2">
      <c r="B835606">
        <v>100</v>
      </c>
    </row>
    <row r="835607" spans="2:2">
      <c r="B835607">
        <v>100</v>
      </c>
    </row>
    <row r="835608" spans="2:2">
      <c r="B835608">
        <v>60</v>
      </c>
    </row>
    <row r="835609" spans="2:2">
      <c r="B835609">
        <v>80</v>
      </c>
    </row>
    <row r="835610" spans="2:2">
      <c r="B835610">
        <v>100</v>
      </c>
    </row>
    <row r="835611" spans="2:2">
      <c r="B835611">
        <v>80</v>
      </c>
    </row>
    <row r="835612" spans="2:2">
      <c r="B835612">
        <v>60</v>
      </c>
    </row>
    <row r="835613" spans="2:2">
      <c r="B835613">
        <v>60</v>
      </c>
    </row>
    <row r="835614" spans="2:2">
      <c r="B835614">
        <v>40</v>
      </c>
    </row>
    <row r="835615" spans="2:2">
      <c r="B835615">
        <v>100</v>
      </c>
    </row>
    <row r="835616" spans="2:2">
      <c r="B835616">
        <v>0</v>
      </c>
    </row>
    <row r="835617" spans="2:2">
      <c r="B835617">
        <v>0</v>
      </c>
    </row>
    <row r="835618" spans="2:2">
      <c r="B835618">
        <v>80</v>
      </c>
    </row>
    <row r="835620" spans="2:2">
      <c r="B835620">
        <v>100</v>
      </c>
    </row>
    <row r="851970" spans="2:2">
      <c r="B851970" t="s">
        <v>122</v>
      </c>
    </row>
    <row r="851971" spans="2:2">
      <c r="B851971">
        <v>100</v>
      </c>
    </row>
    <row r="851972" spans="2:2">
      <c r="B851972">
        <v>80</v>
      </c>
    </row>
    <row r="851973" spans="2:2">
      <c r="B851973">
        <v>40</v>
      </c>
    </row>
    <row r="851974" spans="2:2">
      <c r="B851974">
        <v>40</v>
      </c>
    </row>
    <row r="851975" spans="2:2">
      <c r="B851975">
        <v>100</v>
      </c>
    </row>
    <row r="851976" spans="2:2">
      <c r="B851976">
        <v>100</v>
      </c>
    </row>
    <row r="851977" spans="2:2">
      <c r="B851977">
        <v>60</v>
      </c>
    </row>
    <row r="851978" spans="2:2">
      <c r="B851978">
        <v>100</v>
      </c>
    </row>
    <row r="851979" spans="2:2">
      <c r="B851979">
        <v>80</v>
      </c>
    </row>
    <row r="851980" spans="2:2">
      <c r="B851980">
        <v>100</v>
      </c>
    </row>
    <row r="851981" spans="2:2">
      <c r="B851981">
        <v>40</v>
      </c>
    </row>
    <row r="851982" spans="2:2">
      <c r="B851982">
        <v>60</v>
      </c>
    </row>
    <row r="851983" spans="2:2">
      <c r="B851983">
        <v>40</v>
      </c>
    </row>
    <row r="851984" spans="2:2">
      <c r="B851984">
        <v>80</v>
      </c>
    </row>
    <row r="851985" spans="2:2">
      <c r="B851985">
        <v>60</v>
      </c>
    </row>
    <row r="851986" spans="2:2">
      <c r="B851986">
        <v>80</v>
      </c>
    </row>
    <row r="851987" spans="2:2">
      <c r="B851987">
        <v>100</v>
      </c>
    </row>
    <row r="851988" spans="2:2">
      <c r="B851988">
        <v>60</v>
      </c>
    </row>
    <row r="851989" spans="2:2">
      <c r="B851989">
        <v>60</v>
      </c>
    </row>
    <row r="851990" spans="2:2">
      <c r="B851990">
        <v>100</v>
      </c>
    </row>
    <row r="851991" spans="2:2">
      <c r="B851991">
        <v>100</v>
      </c>
    </row>
    <row r="851992" spans="2:2">
      <c r="B851992">
        <v>60</v>
      </c>
    </row>
    <row r="851993" spans="2:2">
      <c r="B851993">
        <v>80</v>
      </c>
    </row>
    <row r="851994" spans="2:2">
      <c r="B851994">
        <v>100</v>
      </c>
    </row>
    <row r="851995" spans="2:2">
      <c r="B851995">
        <v>80</v>
      </c>
    </row>
    <row r="851996" spans="2:2">
      <c r="B851996">
        <v>60</v>
      </c>
    </row>
    <row r="851997" spans="2:2">
      <c r="B851997">
        <v>60</v>
      </c>
    </row>
    <row r="851998" spans="2:2">
      <c r="B851998">
        <v>40</v>
      </c>
    </row>
    <row r="851999" spans="2:2">
      <c r="B851999">
        <v>100</v>
      </c>
    </row>
    <row r="852000" spans="2:2">
      <c r="B852000">
        <v>0</v>
      </c>
    </row>
    <row r="852001" spans="2:2">
      <c r="B852001">
        <v>0</v>
      </c>
    </row>
    <row r="852002" spans="2:2">
      <c r="B852002">
        <v>80</v>
      </c>
    </row>
    <row r="852004" spans="2:2">
      <c r="B852004">
        <v>100</v>
      </c>
    </row>
    <row r="868354" spans="2:2">
      <c r="B868354" t="s">
        <v>122</v>
      </c>
    </row>
    <row r="868355" spans="2:2">
      <c r="B868355">
        <v>100</v>
      </c>
    </row>
    <row r="868356" spans="2:2">
      <c r="B868356">
        <v>80</v>
      </c>
    </row>
    <row r="868357" spans="2:2">
      <c r="B868357">
        <v>40</v>
      </c>
    </row>
    <row r="868358" spans="2:2">
      <c r="B868358">
        <v>40</v>
      </c>
    </row>
    <row r="868359" spans="2:2">
      <c r="B868359">
        <v>100</v>
      </c>
    </row>
    <row r="868360" spans="2:2">
      <c r="B868360">
        <v>100</v>
      </c>
    </row>
    <row r="868361" spans="2:2">
      <c r="B868361">
        <v>60</v>
      </c>
    </row>
    <row r="868362" spans="2:2">
      <c r="B868362">
        <v>100</v>
      </c>
    </row>
    <row r="868363" spans="2:2">
      <c r="B868363">
        <v>80</v>
      </c>
    </row>
    <row r="868364" spans="2:2">
      <c r="B868364">
        <v>100</v>
      </c>
    </row>
    <row r="868365" spans="2:2">
      <c r="B868365">
        <v>40</v>
      </c>
    </row>
    <row r="868366" spans="2:2">
      <c r="B868366">
        <v>60</v>
      </c>
    </row>
    <row r="868367" spans="2:2">
      <c r="B868367">
        <v>40</v>
      </c>
    </row>
    <row r="868368" spans="2:2">
      <c r="B868368">
        <v>80</v>
      </c>
    </row>
    <row r="868369" spans="2:2">
      <c r="B868369">
        <v>60</v>
      </c>
    </row>
    <row r="868370" spans="2:2">
      <c r="B868370">
        <v>80</v>
      </c>
    </row>
    <row r="868371" spans="2:2">
      <c r="B868371">
        <v>100</v>
      </c>
    </row>
    <row r="868372" spans="2:2">
      <c r="B868372">
        <v>60</v>
      </c>
    </row>
    <row r="868373" spans="2:2">
      <c r="B868373">
        <v>60</v>
      </c>
    </row>
    <row r="868374" spans="2:2">
      <c r="B868374">
        <v>100</v>
      </c>
    </row>
    <row r="868375" spans="2:2">
      <c r="B868375">
        <v>100</v>
      </c>
    </row>
    <row r="868376" spans="2:2">
      <c r="B868376">
        <v>60</v>
      </c>
    </row>
    <row r="868377" spans="2:2">
      <c r="B868377">
        <v>80</v>
      </c>
    </row>
    <row r="868378" spans="2:2">
      <c r="B868378">
        <v>100</v>
      </c>
    </row>
    <row r="868379" spans="2:2">
      <c r="B868379">
        <v>80</v>
      </c>
    </row>
    <row r="868380" spans="2:2">
      <c r="B868380">
        <v>60</v>
      </c>
    </row>
    <row r="868381" spans="2:2">
      <c r="B868381">
        <v>60</v>
      </c>
    </row>
    <row r="868382" spans="2:2">
      <c r="B868382">
        <v>40</v>
      </c>
    </row>
    <row r="868383" spans="2:2">
      <c r="B868383">
        <v>100</v>
      </c>
    </row>
    <row r="868384" spans="2:2">
      <c r="B868384">
        <v>0</v>
      </c>
    </row>
    <row r="868385" spans="2:2">
      <c r="B868385">
        <v>0</v>
      </c>
    </row>
    <row r="868386" spans="2:2">
      <c r="B868386">
        <v>80</v>
      </c>
    </row>
    <row r="868388" spans="2:2">
      <c r="B868388">
        <v>100</v>
      </c>
    </row>
    <row r="884738" spans="2:2">
      <c r="B884738" t="s">
        <v>122</v>
      </c>
    </row>
    <row r="884739" spans="2:2">
      <c r="B884739">
        <v>100</v>
      </c>
    </row>
    <row r="884740" spans="2:2">
      <c r="B884740">
        <v>80</v>
      </c>
    </row>
    <row r="884741" spans="2:2">
      <c r="B884741">
        <v>40</v>
      </c>
    </row>
    <row r="884742" spans="2:2">
      <c r="B884742">
        <v>40</v>
      </c>
    </row>
    <row r="884743" spans="2:2">
      <c r="B884743">
        <v>100</v>
      </c>
    </row>
    <row r="884744" spans="2:2">
      <c r="B884744">
        <v>100</v>
      </c>
    </row>
    <row r="884745" spans="2:2">
      <c r="B884745">
        <v>60</v>
      </c>
    </row>
    <row r="884746" spans="2:2">
      <c r="B884746">
        <v>100</v>
      </c>
    </row>
    <row r="884747" spans="2:2">
      <c r="B884747">
        <v>80</v>
      </c>
    </row>
    <row r="884748" spans="2:2">
      <c r="B884748">
        <v>100</v>
      </c>
    </row>
    <row r="884749" spans="2:2">
      <c r="B884749">
        <v>40</v>
      </c>
    </row>
    <row r="884750" spans="2:2">
      <c r="B884750">
        <v>60</v>
      </c>
    </row>
    <row r="884751" spans="2:2">
      <c r="B884751">
        <v>40</v>
      </c>
    </row>
    <row r="884752" spans="2:2">
      <c r="B884752">
        <v>80</v>
      </c>
    </row>
    <row r="884753" spans="2:2">
      <c r="B884753">
        <v>60</v>
      </c>
    </row>
    <row r="884754" spans="2:2">
      <c r="B884754">
        <v>80</v>
      </c>
    </row>
    <row r="884755" spans="2:2">
      <c r="B884755">
        <v>100</v>
      </c>
    </row>
    <row r="884756" spans="2:2">
      <c r="B884756">
        <v>60</v>
      </c>
    </row>
    <row r="884757" spans="2:2">
      <c r="B884757">
        <v>60</v>
      </c>
    </row>
    <row r="884758" spans="2:2">
      <c r="B884758">
        <v>100</v>
      </c>
    </row>
    <row r="884759" spans="2:2">
      <c r="B884759">
        <v>100</v>
      </c>
    </row>
    <row r="884760" spans="2:2">
      <c r="B884760">
        <v>60</v>
      </c>
    </row>
    <row r="884761" spans="2:2">
      <c r="B884761">
        <v>80</v>
      </c>
    </row>
    <row r="884762" spans="2:2">
      <c r="B884762">
        <v>100</v>
      </c>
    </row>
    <row r="884763" spans="2:2">
      <c r="B884763">
        <v>80</v>
      </c>
    </row>
    <row r="884764" spans="2:2">
      <c r="B884764">
        <v>60</v>
      </c>
    </row>
    <row r="884765" spans="2:2">
      <c r="B884765">
        <v>60</v>
      </c>
    </row>
    <row r="884766" spans="2:2">
      <c r="B884766">
        <v>40</v>
      </c>
    </row>
    <row r="884767" spans="2:2">
      <c r="B884767">
        <v>100</v>
      </c>
    </row>
    <row r="884768" spans="2:2">
      <c r="B884768">
        <v>0</v>
      </c>
    </row>
    <row r="884769" spans="2:2">
      <c r="B884769">
        <v>0</v>
      </c>
    </row>
    <row r="884770" spans="2:2">
      <c r="B884770">
        <v>80</v>
      </c>
    </row>
    <row r="884772" spans="2:2">
      <c r="B884772">
        <v>100</v>
      </c>
    </row>
    <row r="901122" spans="2:2">
      <c r="B901122" t="s">
        <v>122</v>
      </c>
    </row>
    <row r="901123" spans="2:2">
      <c r="B901123">
        <v>100</v>
      </c>
    </row>
    <row r="901124" spans="2:2">
      <c r="B901124">
        <v>80</v>
      </c>
    </row>
    <row r="901125" spans="2:2">
      <c r="B901125">
        <v>40</v>
      </c>
    </row>
    <row r="901126" spans="2:2">
      <c r="B901126">
        <v>40</v>
      </c>
    </row>
    <row r="901127" spans="2:2">
      <c r="B901127">
        <v>100</v>
      </c>
    </row>
    <row r="901128" spans="2:2">
      <c r="B901128">
        <v>100</v>
      </c>
    </row>
    <row r="901129" spans="2:2">
      <c r="B901129">
        <v>60</v>
      </c>
    </row>
    <row r="901130" spans="2:2">
      <c r="B901130">
        <v>100</v>
      </c>
    </row>
    <row r="901131" spans="2:2">
      <c r="B901131">
        <v>80</v>
      </c>
    </row>
    <row r="901132" spans="2:2">
      <c r="B901132">
        <v>100</v>
      </c>
    </row>
    <row r="901133" spans="2:2">
      <c r="B901133">
        <v>40</v>
      </c>
    </row>
    <row r="901134" spans="2:2">
      <c r="B901134">
        <v>60</v>
      </c>
    </row>
    <row r="901135" spans="2:2">
      <c r="B901135">
        <v>40</v>
      </c>
    </row>
    <row r="901136" spans="2:2">
      <c r="B901136">
        <v>80</v>
      </c>
    </row>
    <row r="901137" spans="2:2">
      <c r="B901137">
        <v>60</v>
      </c>
    </row>
    <row r="901138" spans="2:2">
      <c r="B901138">
        <v>80</v>
      </c>
    </row>
    <row r="901139" spans="2:2">
      <c r="B901139">
        <v>100</v>
      </c>
    </row>
    <row r="901140" spans="2:2">
      <c r="B901140">
        <v>60</v>
      </c>
    </row>
    <row r="901141" spans="2:2">
      <c r="B901141">
        <v>60</v>
      </c>
    </row>
    <row r="901142" spans="2:2">
      <c r="B901142">
        <v>100</v>
      </c>
    </row>
    <row r="901143" spans="2:2">
      <c r="B901143">
        <v>100</v>
      </c>
    </row>
    <row r="901144" spans="2:2">
      <c r="B901144">
        <v>60</v>
      </c>
    </row>
    <row r="901145" spans="2:2">
      <c r="B901145">
        <v>80</v>
      </c>
    </row>
    <row r="901146" spans="2:2">
      <c r="B901146">
        <v>100</v>
      </c>
    </row>
    <row r="901147" spans="2:2">
      <c r="B901147">
        <v>80</v>
      </c>
    </row>
    <row r="901148" spans="2:2">
      <c r="B901148">
        <v>60</v>
      </c>
    </row>
    <row r="901149" spans="2:2">
      <c r="B901149">
        <v>60</v>
      </c>
    </row>
    <row r="901150" spans="2:2">
      <c r="B901150">
        <v>40</v>
      </c>
    </row>
    <row r="901151" spans="2:2">
      <c r="B901151">
        <v>100</v>
      </c>
    </row>
    <row r="901152" spans="2:2">
      <c r="B901152">
        <v>0</v>
      </c>
    </row>
    <row r="901153" spans="2:2">
      <c r="B901153">
        <v>0</v>
      </c>
    </row>
    <row r="901154" spans="2:2">
      <c r="B901154">
        <v>80</v>
      </c>
    </row>
    <row r="901156" spans="2:2">
      <c r="B901156">
        <v>100</v>
      </c>
    </row>
    <row r="917506" spans="2:2">
      <c r="B917506" t="s">
        <v>122</v>
      </c>
    </row>
    <row r="917507" spans="2:2">
      <c r="B917507">
        <v>100</v>
      </c>
    </row>
    <row r="917508" spans="2:2">
      <c r="B917508">
        <v>80</v>
      </c>
    </row>
    <row r="917509" spans="2:2">
      <c r="B917509">
        <v>40</v>
      </c>
    </row>
    <row r="917510" spans="2:2">
      <c r="B917510">
        <v>40</v>
      </c>
    </row>
    <row r="917511" spans="2:2">
      <c r="B917511">
        <v>100</v>
      </c>
    </row>
    <row r="917512" spans="2:2">
      <c r="B917512">
        <v>100</v>
      </c>
    </row>
    <row r="917513" spans="2:2">
      <c r="B917513">
        <v>60</v>
      </c>
    </row>
    <row r="917514" spans="2:2">
      <c r="B917514">
        <v>100</v>
      </c>
    </row>
    <row r="917515" spans="2:2">
      <c r="B917515">
        <v>80</v>
      </c>
    </row>
    <row r="917516" spans="2:2">
      <c r="B917516">
        <v>100</v>
      </c>
    </row>
    <row r="917517" spans="2:2">
      <c r="B917517">
        <v>40</v>
      </c>
    </row>
    <row r="917518" spans="2:2">
      <c r="B917518">
        <v>60</v>
      </c>
    </row>
    <row r="917519" spans="2:2">
      <c r="B917519">
        <v>40</v>
      </c>
    </row>
    <row r="917520" spans="2:2">
      <c r="B917520">
        <v>80</v>
      </c>
    </row>
    <row r="917521" spans="2:2">
      <c r="B917521">
        <v>60</v>
      </c>
    </row>
    <row r="917522" spans="2:2">
      <c r="B917522">
        <v>80</v>
      </c>
    </row>
    <row r="917523" spans="2:2">
      <c r="B917523">
        <v>100</v>
      </c>
    </row>
    <row r="917524" spans="2:2">
      <c r="B917524">
        <v>60</v>
      </c>
    </row>
    <row r="917525" spans="2:2">
      <c r="B917525">
        <v>60</v>
      </c>
    </row>
    <row r="917526" spans="2:2">
      <c r="B917526">
        <v>100</v>
      </c>
    </row>
    <row r="917527" spans="2:2">
      <c r="B917527">
        <v>100</v>
      </c>
    </row>
    <row r="917528" spans="2:2">
      <c r="B917528">
        <v>60</v>
      </c>
    </row>
    <row r="917529" spans="2:2">
      <c r="B917529">
        <v>80</v>
      </c>
    </row>
    <row r="917530" spans="2:2">
      <c r="B917530">
        <v>100</v>
      </c>
    </row>
    <row r="917531" spans="2:2">
      <c r="B917531">
        <v>80</v>
      </c>
    </row>
    <row r="917532" spans="2:2">
      <c r="B917532">
        <v>60</v>
      </c>
    </row>
    <row r="917533" spans="2:2">
      <c r="B917533">
        <v>60</v>
      </c>
    </row>
    <row r="917534" spans="2:2">
      <c r="B917534">
        <v>40</v>
      </c>
    </row>
    <row r="917535" spans="2:2">
      <c r="B917535">
        <v>100</v>
      </c>
    </row>
    <row r="917536" spans="2:2">
      <c r="B917536">
        <v>0</v>
      </c>
    </row>
    <row r="917537" spans="2:2">
      <c r="B917537">
        <v>0</v>
      </c>
    </row>
    <row r="917538" spans="2:2">
      <c r="B917538">
        <v>80</v>
      </c>
    </row>
    <row r="917540" spans="2:2">
      <c r="B917540">
        <v>100</v>
      </c>
    </row>
    <row r="933890" spans="2:2">
      <c r="B933890" t="s">
        <v>122</v>
      </c>
    </row>
    <row r="933891" spans="2:2">
      <c r="B933891">
        <v>100</v>
      </c>
    </row>
    <row r="933892" spans="2:2">
      <c r="B933892">
        <v>80</v>
      </c>
    </row>
    <row r="933893" spans="2:2">
      <c r="B933893">
        <v>40</v>
      </c>
    </row>
    <row r="933894" spans="2:2">
      <c r="B933894">
        <v>40</v>
      </c>
    </row>
    <row r="933895" spans="2:2">
      <c r="B933895">
        <v>100</v>
      </c>
    </row>
    <row r="933896" spans="2:2">
      <c r="B933896">
        <v>100</v>
      </c>
    </row>
    <row r="933897" spans="2:2">
      <c r="B933897">
        <v>60</v>
      </c>
    </row>
    <row r="933898" spans="2:2">
      <c r="B933898">
        <v>100</v>
      </c>
    </row>
    <row r="933899" spans="2:2">
      <c r="B933899">
        <v>80</v>
      </c>
    </row>
    <row r="933900" spans="2:2">
      <c r="B933900">
        <v>100</v>
      </c>
    </row>
    <row r="933901" spans="2:2">
      <c r="B933901">
        <v>40</v>
      </c>
    </row>
    <row r="933902" spans="2:2">
      <c r="B933902">
        <v>60</v>
      </c>
    </row>
    <row r="933903" spans="2:2">
      <c r="B933903">
        <v>40</v>
      </c>
    </row>
    <row r="933904" spans="2:2">
      <c r="B933904">
        <v>80</v>
      </c>
    </row>
    <row r="933905" spans="2:2">
      <c r="B933905">
        <v>60</v>
      </c>
    </row>
    <row r="933906" spans="2:2">
      <c r="B933906">
        <v>80</v>
      </c>
    </row>
    <row r="933907" spans="2:2">
      <c r="B933907">
        <v>100</v>
      </c>
    </row>
    <row r="933908" spans="2:2">
      <c r="B933908">
        <v>60</v>
      </c>
    </row>
    <row r="933909" spans="2:2">
      <c r="B933909">
        <v>60</v>
      </c>
    </row>
    <row r="933910" spans="2:2">
      <c r="B933910">
        <v>100</v>
      </c>
    </row>
    <row r="933911" spans="2:2">
      <c r="B933911">
        <v>100</v>
      </c>
    </row>
    <row r="933912" spans="2:2">
      <c r="B933912">
        <v>60</v>
      </c>
    </row>
    <row r="933913" spans="2:2">
      <c r="B933913">
        <v>80</v>
      </c>
    </row>
    <row r="933914" spans="2:2">
      <c r="B933914">
        <v>100</v>
      </c>
    </row>
    <row r="933915" spans="2:2">
      <c r="B933915">
        <v>80</v>
      </c>
    </row>
    <row r="933916" spans="2:2">
      <c r="B933916">
        <v>60</v>
      </c>
    </row>
    <row r="933917" spans="2:2">
      <c r="B933917">
        <v>60</v>
      </c>
    </row>
    <row r="933918" spans="2:2">
      <c r="B933918">
        <v>40</v>
      </c>
    </row>
    <row r="933919" spans="2:2">
      <c r="B933919">
        <v>100</v>
      </c>
    </row>
    <row r="933920" spans="2:2">
      <c r="B933920">
        <v>0</v>
      </c>
    </row>
    <row r="933921" spans="2:2">
      <c r="B933921">
        <v>0</v>
      </c>
    </row>
    <row r="933922" spans="2:2">
      <c r="B933922">
        <v>80</v>
      </c>
    </row>
    <row r="933924" spans="2:2">
      <c r="B933924">
        <v>100</v>
      </c>
    </row>
    <row r="950274" spans="2:2">
      <c r="B950274" t="s">
        <v>122</v>
      </c>
    </row>
    <row r="950275" spans="2:2">
      <c r="B950275">
        <v>100</v>
      </c>
    </row>
    <row r="950276" spans="2:2">
      <c r="B950276">
        <v>80</v>
      </c>
    </row>
    <row r="950277" spans="2:2">
      <c r="B950277">
        <v>40</v>
      </c>
    </row>
    <row r="950278" spans="2:2">
      <c r="B950278">
        <v>40</v>
      </c>
    </row>
    <row r="950279" spans="2:2">
      <c r="B950279">
        <v>100</v>
      </c>
    </row>
    <row r="950280" spans="2:2">
      <c r="B950280">
        <v>100</v>
      </c>
    </row>
    <row r="950281" spans="2:2">
      <c r="B950281">
        <v>60</v>
      </c>
    </row>
    <row r="950282" spans="2:2">
      <c r="B950282">
        <v>100</v>
      </c>
    </row>
    <row r="950283" spans="2:2">
      <c r="B950283">
        <v>80</v>
      </c>
    </row>
    <row r="950284" spans="2:2">
      <c r="B950284">
        <v>100</v>
      </c>
    </row>
    <row r="950285" spans="2:2">
      <c r="B950285">
        <v>40</v>
      </c>
    </row>
    <row r="950286" spans="2:2">
      <c r="B950286">
        <v>60</v>
      </c>
    </row>
    <row r="950287" spans="2:2">
      <c r="B950287">
        <v>40</v>
      </c>
    </row>
    <row r="950288" spans="2:2">
      <c r="B950288">
        <v>80</v>
      </c>
    </row>
    <row r="950289" spans="2:2">
      <c r="B950289">
        <v>60</v>
      </c>
    </row>
    <row r="950290" spans="2:2">
      <c r="B950290">
        <v>80</v>
      </c>
    </row>
    <row r="950291" spans="2:2">
      <c r="B950291">
        <v>100</v>
      </c>
    </row>
    <row r="950292" spans="2:2">
      <c r="B950292">
        <v>60</v>
      </c>
    </row>
    <row r="950293" spans="2:2">
      <c r="B950293">
        <v>60</v>
      </c>
    </row>
    <row r="950294" spans="2:2">
      <c r="B950294">
        <v>100</v>
      </c>
    </row>
    <row r="950295" spans="2:2">
      <c r="B950295">
        <v>100</v>
      </c>
    </row>
    <row r="950296" spans="2:2">
      <c r="B950296">
        <v>60</v>
      </c>
    </row>
    <row r="950297" spans="2:2">
      <c r="B950297">
        <v>80</v>
      </c>
    </row>
    <row r="950298" spans="2:2">
      <c r="B950298">
        <v>100</v>
      </c>
    </row>
    <row r="950299" spans="2:2">
      <c r="B950299">
        <v>80</v>
      </c>
    </row>
    <row r="950300" spans="2:2">
      <c r="B950300">
        <v>60</v>
      </c>
    </row>
    <row r="950301" spans="2:2">
      <c r="B950301">
        <v>60</v>
      </c>
    </row>
    <row r="950302" spans="2:2">
      <c r="B950302">
        <v>40</v>
      </c>
    </row>
    <row r="950303" spans="2:2">
      <c r="B950303">
        <v>100</v>
      </c>
    </row>
    <row r="950304" spans="2:2">
      <c r="B950304">
        <v>0</v>
      </c>
    </row>
    <row r="950305" spans="2:2">
      <c r="B950305">
        <v>0</v>
      </c>
    </row>
    <row r="950306" spans="2:2">
      <c r="B950306">
        <v>80</v>
      </c>
    </row>
    <row r="950308" spans="2:2">
      <c r="B950308">
        <v>100</v>
      </c>
    </row>
    <row r="966658" spans="2:2">
      <c r="B966658" t="s">
        <v>122</v>
      </c>
    </row>
    <row r="966659" spans="2:2">
      <c r="B966659">
        <v>100</v>
      </c>
    </row>
    <row r="966660" spans="2:2">
      <c r="B966660">
        <v>80</v>
      </c>
    </row>
    <row r="966661" spans="2:2">
      <c r="B966661">
        <v>40</v>
      </c>
    </row>
    <row r="966662" spans="2:2">
      <c r="B966662">
        <v>40</v>
      </c>
    </row>
    <row r="966663" spans="2:2">
      <c r="B966663">
        <v>100</v>
      </c>
    </row>
    <row r="966664" spans="2:2">
      <c r="B966664">
        <v>100</v>
      </c>
    </row>
    <row r="966665" spans="2:2">
      <c r="B966665">
        <v>60</v>
      </c>
    </row>
    <row r="966666" spans="2:2">
      <c r="B966666">
        <v>100</v>
      </c>
    </row>
    <row r="966667" spans="2:2">
      <c r="B966667">
        <v>80</v>
      </c>
    </row>
    <row r="966668" spans="2:2">
      <c r="B966668">
        <v>100</v>
      </c>
    </row>
    <row r="966669" spans="2:2">
      <c r="B966669">
        <v>40</v>
      </c>
    </row>
    <row r="966670" spans="2:2">
      <c r="B966670">
        <v>60</v>
      </c>
    </row>
    <row r="966671" spans="2:2">
      <c r="B966671">
        <v>40</v>
      </c>
    </row>
    <row r="966672" spans="2:2">
      <c r="B966672">
        <v>80</v>
      </c>
    </row>
    <row r="966673" spans="2:2">
      <c r="B966673">
        <v>60</v>
      </c>
    </row>
    <row r="966674" spans="2:2">
      <c r="B966674">
        <v>80</v>
      </c>
    </row>
    <row r="966675" spans="2:2">
      <c r="B966675">
        <v>100</v>
      </c>
    </row>
    <row r="966676" spans="2:2">
      <c r="B966676">
        <v>60</v>
      </c>
    </row>
    <row r="966677" spans="2:2">
      <c r="B966677">
        <v>60</v>
      </c>
    </row>
    <row r="966678" spans="2:2">
      <c r="B966678">
        <v>100</v>
      </c>
    </row>
    <row r="966679" spans="2:2">
      <c r="B966679">
        <v>100</v>
      </c>
    </row>
    <row r="966680" spans="2:2">
      <c r="B966680">
        <v>60</v>
      </c>
    </row>
    <row r="966681" spans="2:2">
      <c r="B966681">
        <v>80</v>
      </c>
    </row>
    <row r="966682" spans="2:2">
      <c r="B966682">
        <v>100</v>
      </c>
    </row>
    <row r="966683" spans="2:2">
      <c r="B966683">
        <v>80</v>
      </c>
    </row>
    <row r="966684" spans="2:2">
      <c r="B966684">
        <v>60</v>
      </c>
    </row>
    <row r="966685" spans="2:2">
      <c r="B966685">
        <v>60</v>
      </c>
    </row>
    <row r="966686" spans="2:2">
      <c r="B966686">
        <v>40</v>
      </c>
    </row>
    <row r="966687" spans="2:2">
      <c r="B966687">
        <v>100</v>
      </c>
    </row>
    <row r="966688" spans="2:2">
      <c r="B966688">
        <v>0</v>
      </c>
    </row>
    <row r="966689" spans="2:2">
      <c r="B966689">
        <v>0</v>
      </c>
    </row>
    <row r="966690" spans="2:2">
      <c r="B966690">
        <v>80</v>
      </c>
    </row>
    <row r="966692" spans="2:2">
      <c r="B966692">
        <v>100</v>
      </c>
    </row>
    <row r="983042" spans="2:2">
      <c r="B983042" t="s">
        <v>122</v>
      </c>
    </row>
    <row r="983043" spans="2:2">
      <c r="B983043">
        <v>100</v>
      </c>
    </row>
    <row r="983044" spans="2:2">
      <c r="B983044">
        <v>80</v>
      </c>
    </row>
    <row r="983045" spans="2:2">
      <c r="B983045">
        <v>40</v>
      </c>
    </row>
    <row r="983046" spans="2:2">
      <c r="B983046">
        <v>40</v>
      </c>
    </row>
    <row r="983047" spans="2:2">
      <c r="B983047">
        <v>100</v>
      </c>
    </row>
    <row r="983048" spans="2:2">
      <c r="B983048">
        <v>100</v>
      </c>
    </row>
    <row r="983049" spans="2:2">
      <c r="B983049">
        <v>60</v>
      </c>
    </row>
    <row r="983050" spans="2:2">
      <c r="B983050">
        <v>100</v>
      </c>
    </row>
    <row r="983051" spans="2:2">
      <c r="B983051">
        <v>80</v>
      </c>
    </row>
    <row r="983052" spans="2:2">
      <c r="B983052">
        <v>100</v>
      </c>
    </row>
    <row r="983053" spans="2:2">
      <c r="B983053">
        <v>40</v>
      </c>
    </row>
    <row r="983054" spans="2:2">
      <c r="B983054">
        <v>60</v>
      </c>
    </row>
    <row r="983055" spans="2:2">
      <c r="B983055">
        <v>40</v>
      </c>
    </row>
    <row r="983056" spans="2:2">
      <c r="B983056">
        <v>80</v>
      </c>
    </row>
    <row r="983057" spans="2:2">
      <c r="B983057">
        <v>60</v>
      </c>
    </row>
    <row r="983058" spans="2:2">
      <c r="B983058">
        <v>80</v>
      </c>
    </row>
    <row r="983059" spans="2:2">
      <c r="B983059">
        <v>100</v>
      </c>
    </row>
    <row r="983060" spans="2:2">
      <c r="B983060">
        <v>60</v>
      </c>
    </row>
    <row r="983061" spans="2:2">
      <c r="B983061">
        <v>60</v>
      </c>
    </row>
    <row r="983062" spans="2:2">
      <c r="B983062">
        <v>100</v>
      </c>
    </row>
    <row r="983063" spans="2:2">
      <c r="B983063">
        <v>100</v>
      </c>
    </row>
    <row r="983064" spans="2:2">
      <c r="B983064">
        <v>60</v>
      </c>
    </row>
    <row r="983065" spans="2:2">
      <c r="B983065">
        <v>80</v>
      </c>
    </row>
    <row r="983066" spans="2:2">
      <c r="B983066">
        <v>100</v>
      </c>
    </row>
    <row r="983067" spans="2:2">
      <c r="B983067">
        <v>80</v>
      </c>
    </row>
    <row r="983068" spans="2:2">
      <c r="B983068">
        <v>60</v>
      </c>
    </row>
    <row r="983069" spans="2:2">
      <c r="B983069">
        <v>60</v>
      </c>
    </row>
    <row r="983070" spans="2:2">
      <c r="B983070">
        <v>40</v>
      </c>
    </row>
    <row r="983071" spans="2:2">
      <c r="B983071">
        <v>100</v>
      </c>
    </row>
    <row r="983072" spans="2:2">
      <c r="B983072">
        <v>0</v>
      </c>
    </row>
    <row r="983073" spans="2:2">
      <c r="B983073">
        <v>0</v>
      </c>
    </row>
    <row r="983074" spans="2:2">
      <c r="B983074">
        <v>80</v>
      </c>
    </row>
    <row r="983076" spans="2:2">
      <c r="B983076">
        <v>100</v>
      </c>
    </row>
    <row r="999426" spans="2:2">
      <c r="B999426" t="s">
        <v>122</v>
      </c>
    </row>
    <row r="999427" spans="2:2">
      <c r="B999427">
        <v>100</v>
      </c>
    </row>
    <row r="999428" spans="2:2">
      <c r="B999428">
        <v>80</v>
      </c>
    </row>
    <row r="999429" spans="2:2">
      <c r="B999429">
        <v>40</v>
      </c>
    </row>
    <row r="999430" spans="2:2">
      <c r="B999430">
        <v>40</v>
      </c>
    </row>
    <row r="999431" spans="2:2">
      <c r="B999431">
        <v>100</v>
      </c>
    </row>
    <row r="999432" spans="2:2">
      <c r="B999432">
        <v>100</v>
      </c>
    </row>
    <row r="999433" spans="2:2">
      <c r="B999433">
        <v>60</v>
      </c>
    </row>
    <row r="999434" spans="2:2">
      <c r="B999434">
        <v>100</v>
      </c>
    </row>
    <row r="999435" spans="2:2">
      <c r="B999435">
        <v>80</v>
      </c>
    </row>
    <row r="999436" spans="2:2">
      <c r="B999436">
        <v>100</v>
      </c>
    </row>
    <row r="999437" spans="2:2">
      <c r="B999437">
        <v>40</v>
      </c>
    </row>
    <row r="999438" spans="2:2">
      <c r="B999438">
        <v>60</v>
      </c>
    </row>
    <row r="999439" spans="2:2">
      <c r="B999439">
        <v>40</v>
      </c>
    </row>
    <row r="999440" spans="2:2">
      <c r="B999440">
        <v>80</v>
      </c>
    </row>
    <row r="999441" spans="2:2">
      <c r="B999441">
        <v>60</v>
      </c>
    </row>
    <row r="999442" spans="2:2">
      <c r="B999442">
        <v>80</v>
      </c>
    </row>
    <row r="999443" spans="2:2">
      <c r="B999443">
        <v>100</v>
      </c>
    </row>
    <row r="999444" spans="2:2">
      <c r="B999444">
        <v>60</v>
      </c>
    </row>
    <row r="999445" spans="2:2">
      <c r="B999445">
        <v>60</v>
      </c>
    </row>
    <row r="999446" spans="2:2">
      <c r="B999446">
        <v>100</v>
      </c>
    </row>
    <row r="999447" spans="2:2">
      <c r="B999447">
        <v>100</v>
      </c>
    </row>
    <row r="999448" spans="2:2">
      <c r="B999448">
        <v>60</v>
      </c>
    </row>
    <row r="999449" spans="2:2">
      <c r="B999449">
        <v>80</v>
      </c>
    </row>
    <row r="999450" spans="2:2">
      <c r="B999450">
        <v>100</v>
      </c>
    </row>
    <row r="999451" spans="2:2">
      <c r="B999451">
        <v>80</v>
      </c>
    </row>
    <row r="999452" spans="2:2">
      <c r="B999452">
        <v>60</v>
      </c>
    </row>
    <row r="999453" spans="2:2">
      <c r="B999453">
        <v>60</v>
      </c>
    </row>
    <row r="999454" spans="2:2">
      <c r="B999454">
        <v>40</v>
      </c>
    </row>
    <row r="999455" spans="2:2">
      <c r="B999455">
        <v>100</v>
      </c>
    </row>
    <row r="999456" spans="2:2">
      <c r="B999456">
        <v>0</v>
      </c>
    </row>
    <row r="999457" spans="2:2">
      <c r="B999457">
        <v>0</v>
      </c>
    </row>
    <row r="999458" spans="2:2">
      <c r="B999458">
        <v>80</v>
      </c>
    </row>
    <row r="999460" spans="2:2">
      <c r="B999460">
        <v>100</v>
      </c>
    </row>
    <row r="1015810" spans="2:2">
      <c r="B1015810" t="s">
        <v>122</v>
      </c>
    </row>
    <row r="1015811" spans="2:2">
      <c r="B1015811">
        <v>100</v>
      </c>
    </row>
    <row r="1015812" spans="2:2">
      <c r="B1015812">
        <v>80</v>
      </c>
    </row>
    <row r="1015813" spans="2:2">
      <c r="B1015813">
        <v>40</v>
      </c>
    </row>
    <row r="1015814" spans="2:2">
      <c r="B1015814">
        <v>40</v>
      </c>
    </row>
    <row r="1015815" spans="2:2">
      <c r="B1015815">
        <v>100</v>
      </c>
    </row>
    <row r="1015816" spans="2:2">
      <c r="B1015816">
        <v>100</v>
      </c>
    </row>
    <row r="1015817" spans="2:2">
      <c r="B1015817">
        <v>60</v>
      </c>
    </row>
    <row r="1015818" spans="2:2">
      <c r="B1015818">
        <v>100</v>
      </c>
    </row>
    <row r="1015819" spans="2:2">
      <c r="B1015819">
        <v>80</v>
      </c>
    </row>
    <row r="1015820" spans="2:2">
      <c r="B1015820">
        <v>100</v>
      </c>
    </row>
    <row r="1015821" spans="2:2">
      <c r="B1015821">
        <v>40</v>
      </c>
    </row>
    <row r="1015822" spans="2:2">
      <c r="B1015822">
        <v>60</v>
      </c>
    </row>
    <row r="1015823" spans="2:2">
      <c r="B1015823">
        <v>40</v>
      </c>
    </row>
    <row r="1015824" spans="2:2">
      <c r="B1015824">
        <v>80</v>
      </c>
    </row>
    <row r="1015825" spans="2:2">
      <c r="B1015825">
        <v>60</v>
      </c>
    </row>
    <row r="1015826" spans="2:2">
      <c r="B1015826">
        <v>80</v>
      </c>
    </row>
    <row r="1015827" spans="2:2">
      <c r="B1015827">
        <v>100</v>
      </c>
    </row>
    <row r="1015828" spans="2:2">
      <c r="B1015828">
        <v>60</v>
      </c>
    </row>
    <row r="1015829" spans="2:2">
      <c r="B1015829">
        <v>60</v>
      </c>
    </row>
    <row r="1015830" spans="2:2">
      <c r="B1015830">
        <v>100</v>
      </c>
    </row>
    <row r="1015831" spans="2:2">
      <c r="B1015831">
        <v>100</v>
      </c>
    </row>
    <row r="1015832" spans="2:2">
      <c r="B1015832">
        <v>60</v>
      </c>
    </row>
    <row r="1015833" spans="2:2">
      <c r="B1015833">
        <v>80</v>
      </c>
    </row>
    <row r="1015834" spans="2:2">
      <c r="B1015834">
        <v>100</v>
      </c>
    </row>
    <row r="1015835" spans="2:2">
      <c r="B1015835">
        <v>80</v>
      </c>
    </row>
    <row r="1015836" spans="2:2">
      <c r="B1015836">
        <v>60</v>
      </c>
    </row>
    <row r="1015837" spans="2:2">
      <c r="B1015837">
        <v>60</v>
      </c>
    </row>
    <row r="1015838" spans="2:2">
      <c r="B1015838">
        <v>40</v>
      </c>
    </row>
    <row r="1015839" spans="2:2">
      <c r="B1015839">
        <v>100</v>
      </c>
    </row>
    <row r="1015840" spans="2:2">
      <c r="B1015840">
        <v>0</v>
      </c>
    </row>
    <row r="1015841" spans="2:2">
      <c r="B1015841">
        <v>0</v>
      </c>
    </row>
    <row r="1015842" spans="2:2">
      <c r="B1015842">
        <v>80</v>
      </c>
    </row>
    <row r="1015844" spans="2:2">
      <c r="B1015844">
        <v>100</v>
      </c>
    </row>
    <row r="1032194" spans="2:2">
      <c r="B1032194" t="s">
        <v>122</v>
      </c>
    </row>
    <row r="1032195" spans="2:2">
      <c r="B1032195">
        <v>100</v>
      </c>
    </row>
    <row r="1032196" spans="2:2">
      <c r="B1032196">
        <v>80</v>
      </c>
    </row>
    <row r="1032197" spans="2:2">
      <c r="B1032197">
        <v>40</v>
      </c>
    </row>
    <row r="1032198" spans="2:2">
      <c r="B1032198">
        <v>40</v>
      </c>
    </row>
    <row r="1032199" spans="2:2">
      <c r="B1032199">
        <v>100</v>
      </c>
    </row>
    <row r="1032200" spans="2:2">
      <c r="B1032200">
        <v>100</v>
      </c>
    </row>
    <row r="1032201" spans="2:2">
      <c r="B1032201">
        <v>60</v>
      </c>
    </row>
    <row r="1032202" spans="2:2">
      <c r="B1032202">
        <v>100</v>
      </c>
    </row>
    <row r="1032203" spans="2:2">
      <c r="B1032203">
        <v>80</v>
      </c>
    </row>
    <row r="1032204" spans="2:2">
      <c r="B1032204">
        <v>100</v>
      </c>
    </row>
    <row r="1032205" spans="2:2">
      <c r="B1032205">
        <v>40</v>
      </c>
    </row>
    <row r="1032206" spans="2:2">
      <c r="B1032206">
        <v>60</v>
      </c>
    </row>
    <row r="1032207" spans="2:2">
      <c r="B1032207">
        <v>40</v>
      </c>
    </row>
    <row r="1032208" spans="2:2">
      <c r="B1032208">
        <v>80</v>
      </c>
    </row>
    <row r="1032209" spans="2:2">
      <c r="B1032209">
        <v>60</v>
      </c>
    </row>
    <row r="1032210" spans="2:2">
      <c r="B1032210">
        <v>80</v>
      </c>
    </row>
    <row r="1032211" spans="2:2">
      <c r="B1032211">
        <v>100</v>
      </c>
    </row>
    <row r="1032212" spans="2:2">
      <c r="B1032212">
        <v>60</v>
      </c>
    </row>
    <row r="1032213" spans="2:2">
      <c r="B1032213">
        <v>60</v>
      </c>
    </row>
    <row r="1032214" spans="2:2">
      <c r="B1032214">
        <v>100</v>
      </c>
    </row>
    <row r="1032215" spans="2:2">
      <c r="B1032215">
        <v>100</v>
      </c>
    </row>
    <row r="1032216" spans="2:2">
      <c r="B1032216">
        <v>60</v>
      </c>
    </row>
    <row r="1032217" spans="2:2">
      <c r="B1032217">
        <v>80</v>
      </c>
    </row>
    <row r="1032218" spans="2:2">
      <c r="B1032218">
        <v>100</v>
      </c>
    </row>
    <row r="1032219" spans="2:2">
      <c r="B1032219">
        <v>80</v>
      </c>
    </row>
    <row r="1032220" spans="2:2">
      <c r="B1032220">
        <v>60</v>
      </c>
    </row>
    <row r="1032221" spans="2:2">
      <c r="B1032221">
        <v>60</v>
      </c>
    </row>
    <row r="1032222" spans="2:2">
      <c r="B1032222">
        <v>40</v>
      </c>
    </row>
    <row r="1032223" spans="2:2">
      <c r="B1032223">
        <v>100</v>
      </c>
    </row>
    <row r="1032224" spans="2:2">
      <c r="B1032224">
        <v>0</v>
      </c>
    </row>
    <row r="1032225" spans="2:2">
      <c r="B1032225">
        <v>0</v>
      </c>
    </row>
    <row r="1032226" spans="2:2">
      <c r="B1032226">
        <v>80</v>
      </c>
    </row>
    <row r="1032228" spans="2:2">
      <c r="B1032228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Captura</vt:lpstr>
      <vt:lpstr>RANKING</vt:lpstr>
      <vt:lpstr>CONFIANZA</vt:lpstr>
      <vt:lpstr>VALOR DE LA INFOMACION</vt:lpstr>
      <vt:lpstr>MEJORA CONTINUA</vt:lpstr>
      <vt:lpstr>RENDICION DE CUENTAS</vt:lpstr>
      <vt:lpstr>CALIFICACION DE TRANSPARENCIA</vt:lpstr>
      <vt:lpstr>SISTEMA DE BUSQUEDA</vt:lpstr>
      <vt:lpstr>NORMATIVIDAD</vt:lpstr>
      <vt:lpstr>FORMATO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usuario</cp:lastModifiedBy>
  <dcterms:created xsi:type="dcterms:W3CDTF">2010-03-20T20:21:34Z</dcterms:created>
  <dcterms:modified xsi:type="dcterms:W3CDTF">2015-07-01T18:23:26Z</dcterms:modified>
</cp:coreProperties>
</file>